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3.212.1\data\04教員個人\平\高体連釧根支部　種目サッカー\R8年度釧路明輝\■準備・運営関係\02_大会要項等\"/>
    </mc:Choice>
  </mc:AlternateContent>
  <xr:revisionPtr revIDLastSave="0" documentId="13_ncr:1_{06082B39-758C-44D7-A4C5-7D9984D90E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申込書" sheetId="1" r:id="rId1"/>
    <sheet name="選手名簿用" sheetId="2" r:id="rId2"/>
    <sheet name="変更届" sheetId="3" r:id="rId3"/>
    <sheet name="合同チーム用選手名簿" sheetId="4" r:id="rId4"/>
  </sheets>
  <definedNames>
    <definedName name="_xlnm.Print_Area" localSheetId="3">合同チーム用選手名簿!$A$1:$N$43</definedName>
    <definedName name="_xlnm.Print_Area" localSheetId="0">参加申込書!$A$1:$AP$48</definedName>
    <definedName name="_xlnm.Print_Area" localSheetId="1">選手名簿用!$A$1:$AD$39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2" i="2" l="1"/>
  <c r="Y32" i="2"/>
  <c r="U32" i="2"/>
  <c r="S32" i="2"/>
  <c r="AA31" i="2"/>
  <c r="Y31" i="2"/>
  <c r="U31" i="2"/>
  <c r="S31" i="2"/>
  <c r="AA30" i="2"/>
  <c r="Y30" i="2"/>
  <c r="U30" i="2"/>
  <c r="S30" i="2"/>
  <c r="AA29" i="2"/>
  <c r="Y29" i="2"/>
  <c r="U29" i="2"/>
  <c r="S29" i="2"/>
  <c r="AA28" i="2"/>
  <c r="Y28" i="2"/>
  <c r="U28" i="2"/>
  <c r="S28" i="2"/>
  <c r="AA27" i="2"/>
  <c r="Y27" i="2"/>
  <c r="U27" i="2"/>
  <c r="S27" i="2"/>
  <c r="AA26" i="2"/>
  <c r="Y26" i="2"/>
  <c r="U26" i="2"/>
  <c r="S26" i="2"/>
  <c r="AA25" i="2"/>
  <c r="Y25" i="2"/>
  <c r="U25" i="2"/>
  <c r="S25" i="2"/>
  <c r="AA24" i="2"/>
  <c r="Y24" i="2"/>
  <c r="U24" i="2"/>
  <c r="S24" i="2"/>
  <c r="AA23" i="2"/>
  <c r="Y23" i="2"/>
  <c r="U23" i="2"/>
  <c r="S23" i="2"/>
  <c r="AA22" i="2"/>
  <c r="Y22" i="2"/>
  <c r="U22" i="2"/>
  <c r="S22" i="2"/>
  <c r="AA21" i="2"/>
  <c r="Y21" i="2"/>
  <c r="U21" i="2"/>
  <c r="S21" i="2"/>
  <c r="AA20" i="2"/>
  <c r="Y20" i="2"/>
  <c r="U20" i="2"/>
  <c r="S20" i="2"/>
  <c r="AA19" i="2"/>
  <c r="Y19" i="2"/>
  <c r="U19" i="2"/>
  <c r="S19" i="2"/>
  <c r="AA18" i="2"/>
  <c r="Y18" i="2"/>
  <c r="U18" i="2"/>
  <c r="S18" i="2"/>
  <c r="AA17" i="2"/>
  <c r="Y17" i="2"/>
  <c r="U17" i="2"/>
  <c r="S17" i="2"/>
  <c r="AA16" i="2"/>
  <c r="Y16" i="2"/>
  <c r="U16" i="2"/>
  <c r="S16" i="2"/>
  <c r="AA15" i="2"/>
  <c r="Y15" i="2"/>
  <c r="U15" i="2"/>
  <c r="S15" i="2"/>
  <c r="AA14" i="2"/>
  <c r="Y14" i="2"/>
  <c r="U14" i="2"/>
  <c r="S14" i="2"/>
  <c r="AA13" i="2"/>
  <c r="Y13" i="2"/>
  <c r="U13" i="2"/>
  <c r="S13" i="2"/>
  <c r="AA12" i="2"/>
  <c r="Y12" i="2"/>
  <c r="U12" i="2"/>
  <c r="S12" i="2"/>
  <c r="AA11" i="2"/>
  <c r="Y11" i="2"/>
  <c r="U11" i="2"/>
  <c r="S11" i="2"/>
  <c r="AA10" i="2"/>
  <c r="Y10" i="2"/>
  <c r="U10" i="2"/>
  <c r="S10" i="2"/>
  <c r="AA9" i="2"/>
  <c r="Y9" i="2"/>
  <c r="U9" i="2"/>
  <c r="S9" i="2"/>
  <c r="K32" i="2"/>
  <c r="I32" i="2"/>
  <c r="E32" i="2"/>
  <c r="C32" i="2"/>
  <c r="K31" i="2"/>
  <c r="I31" i="2"/>
  <c r="E31" i="2"/>
  <c r="C31" i="2"/>
  <c r="K30" i="2"/>
  <c r="I30" i="2"/>
  <c r="E30" i="2"/>
  <c r="C30" i="2"/>
  <c r="K29" i="2"/>
  <c r="I29" i="2"/>
  <c r="E29" i="2"/>
  <c r="C29" i="2"/>
  <c r="K28" i="2"/>
  <c r="I28" i="2"/>
  <c r="E28" i="2"/>
  <c r="C28" i="2"/>
  <c r="K27" i="2"/>
  <c r="I27" i="2"/>
  <c r="E27" i="2"/>
  <c r="C27" i="2"/>
  <c r="K26" i="2"/>
  <c r="I26" i="2"/>
  <c r="E26" i="2"/>
  <c r="C26" i="2"/>
  <c r="K25" i="2"/>
  <c r="I25" i="2"/>
  <c r="E25" i="2"/>
  <c r="C25" i="2"/>
  <c r="K24" i="2"/>
  <c r="I24" i="2"/>
  <c r="E24" i="2"/>
  <c r="C24" i="2"/>
  <c r="K23" i="2"/>
  <c r="I23" i="2"/>
  <c r="E23" i="2"/>
  <c r="C23" i="2"/>
  <c r="K22" i="2"/>
  <c r="I22" i="2"/>
  <c r="E22" i="2"/>
  <c r="C22" i="2"/>
  <c r="K21" i="2"/>
  <c r="I21" i="2"/>
  <c r="E21" i="2"/>
  <c r="C21" i="2"/>
  <c r="K20" i="2"/>
  <c r="I20" i="2"/>
  <c r="E20" i="2"/>
  <c r="C20" i="2"/>
  <c r="K19" i="2"/>
  <c r="I19" i="2"/>
  <c r="E19" i="2"/>
  <c r="C19" i="2"/>
  <c r="K18" i="2"/>
  <c r="I18" i="2"/>
  <c r="E18" i="2"/>
  <c r="C18" i="2"/>
  <c r="K17" i="2"/>
  <c r="I17" i="2"/>
  <c r="E17" i="2"/>
  <c r="C17" i="2"/>
  <c r="K16" i="2"/>
  <c r="I16" i="2"/>
  <c r="E16" i="2"/>
  <c r="C16" i="2"/>
  <c r="K15" i="2"/>
  <c r="I15" i="2"/>
  <c r="E15" i="2"/>
  <c r="C15" i="2"/>
  <c r="K14" i="2"/>
  <c r="I14" i="2"/>
  <c r="E14" i="2"/>
  <c r="C14" i="2"/>
  <c r="K13" i="2"/>
  <c r="I13" i="2"/>
  <c r="E13" i="2"/>
  <c r="C13" i="2"/>
  <c r="K12" i="2"/>
  <c r="I12" i="2"/>
  <c r="E12" i="2"/>
  <c r="C12" i="2"/>
  <c r="K11" i="2"/>
  <c r="I11" i="2"/>
  <c r="E11" i="2"/>
  <c r="C11" i="2"/>
  <c r="K10" i="2"/>
  <c r="I10" i="2"/>
  <c r="E10" i="2"/>
  <c r="C10" i="2"/>
  <c r="K9" i="2"/>
  <c r="I9" i="2"/>
  <c r="E9" i="2"/>
  <c r="C9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Y8" i="2" l="1"/>
  <c r="I8" i="2"/>
  <c r="F2" i="2"/>
  <c r="F3" i="2"/>
  <c r="F4" i="2"/>
  <c r="F5" i="2"/>
  <c r="F6" i="2"/>
  <c r="V2" i="2"/>
  <c r="V3" i="2"/>
  <c r="V4" i="2"/>
  <c r="V5" i="2"/>
  <c r="V6" i="2"/>
  <c r="Q1" i="2"/>
  <c r="A1" i="2"/>
  <c r="AA39" i="2"/>
  <c r="W39" i="2"/>
  <c r="T39" i="2"/>
  <c r="AA38" i="2"/>
  <c r="W38" i="2"/>
  <c r="T38" i="2"/>
  <c r="AA37" i="2"/>
  <c r="W37" i="2"/>
  <c r="T37" i="2"/>
  <c r="AA36" i="2"/>
  <c r="W36" i="2"/>
  <c r="T36" i="2"/>
  <c r="AA8" i="2"/>
  <c r="U8" i="2"/>
  <c r="S8" i="2"/>
  <c r="Q8" i="2"/>
  <c r="A8" i="2"/>
  <c r="K39" i="2"/>
  <c r="G39" i="2"/>
  <c r="D39" i="2"/>
  <c r="K38" i="2"/>
  <c r="G38" i="2"/>
  <c r="D38" i="2"/>
  <c r="K37" i="2"/>
  <c r="G37" i="2"/>
  <c r="D37" i="2"/>
  <c r="K36" i="2"/>
  <c r="G36" i="2"/>
  <c r="D36" i="2"/>
  <c r="K8" i="2"/>
  <c r="E8" i="2"/>
  <c r="C8" i="2"/>
</calcChain>
</file>

<file path=xl/sharedStrings.xml><?xml version="1.0" encoding="utf-8"?>
<sst xmlns="http://schemas.openxmlformats.org/spreadsheetml/2006/main" count="183" uniqueCount="80">
  <si>
    <t>学校名</t>
    <rPh sb="0" eb="3">
      <t>ガッコウメイ</t>
    </rPh>
    <phoneticPr fontId="1"/>
  </si>
  <si>
    <t>学校住所</t>
    <rPh sb="0" eb="2">
      <t>ガッコウ</t>
    </rPh>
    <rPh sb="2" eb="4">
      <t>ジュウショ</t>
    </rPh>
    <phoneticPr fontId="1"/>
  </si>
  <si>
    <t>引率教員</t>
    <rPh sb="0" eb="2">
      <t>インソツ</t>
    </rPh>
    <rPh sb="2" eb="4">
      <t>キョウイン</t>
    </rPh>
    <phoneticPr fontId="1"/>
  </si>
  <si>
    <t>監督</t>
    <rPh sb="0" eb="2">
      <t>カントク</t>
    </rPh>
    <phoneticPr fontId="1"/>
  </si>
  <si>
    <t>支部名</t>
    <rPh sb="0" eb="3">
      <t>シブメイ</t>
    </rPh>
    <phoneticPr fontId="1"/>
  </si>
  <si>
    <t>登録番号</t>
    <rPh sb="0" eb="2">
      <t>トウロク</t>
    </rPh>
    <rPh sb="2" eb="4">
      <t>バンゴウ</t>
    </rPh>
    <phoneticPr fontId="1"/>
  </si>
  <si>
    <t>連絡先</t>
    <rPh sb="0" eb="3">
      <t>レンラクサキ</t>
    </rPh>
    <phoneticPr fontId="1"/>
  </si>
  <si>
    <t>主将</t>
    <rPh sb="0" eb="2">
      <t>シュショウ</t>
    </rPh>
    <phoneticPr fontId="1"/>
  </si>
  <si>
    <t>参加申込書</t>
    <rPh sb="0" eb="2">
      <t>サンカ</t>
    </rPh>
    <rPh sb="2" eb="4">
      <t>モウシコ</t>
    </rPh>
    <rPh sb="4" eb="5">
      <t>ショ</t>
    </rPh>
    <phoneticPr fontId="1"/>
  </si>
  <si>
    <t>背番号</t>
    <rPh sb="0" eb="3">
      <t>セバンゴウ</t>
    </rPh>
    <phoneticPr fontId="1"/>
  </si>
  <si>
    <t>位置</t>
    <rPh sb="0" eb="2">
      <t>イチ</t>
    </rPh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</si>
  <si>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</si>
  <si>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</si>
  <si>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身長</t>
    <rPh sb="0" eb="2">
      <t>シンチョウ</t>
    </rPh>
    <phoneticPr fontId="1"/>
  </si>
  <si>
    <t>上記の者は、本校在学生徒であり標記大会に出場することを認め、参加を申し込みます。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5" eb="17">
      <t>ヒョウキ</t>
    </rPh>
    <rPh sb="17" eb="19">
      <t>タイカイ</t>
    </rPh>
    <rPh sb="20" eb="22">
      <t>シュツジョウ</t>
    </rPh>
    <rPh sb="27" eb="28">
      <t>ミト</t>
    </rPh>
    <rPh sb="30" eb="32">
      <t>サンカ</t>
    </rPh>
    <rPh sb="33" eb="34">
      <t>モウ</t>
    </rPh>
    <rPh sb="35" eb="36">
      <t>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</si>
  <si>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</si>
  <si>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</si>
  <si>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</si>
  <si>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高等学校　学校長</t>
    <rPh sb="0" eb="2">
      <t>コウトウ</t>
    </rPh>
    <rPh sb="2" eb="4">
      <t>ガッコウ</t>
    </rPh>
    <rPh sb="5" eb="8">
      <t>ガッコウチョウ</t>
    </rPh>
    <phoneticPr fontId="1"/>
  </si>
  <si>
    <t>印</t>
    <rPh sb="0" eb="1">
      <t>イン</t>
    </rPh>
    <phoneticPr fontId="1"/>
  </si>
  <si>
    <t>ふりがな</t>
    <phoneticPr fontId="1"/>
  </si>
  <si>
    <t>マネージャー</t>
    <phoneticPr fontId="1"/>
  </si>
  <si>
    <t>（ふりがな）</t>
    <phoneticPr fontId="1"/>
  </si>
  <si>
    <t>ショーツ</t>
    <phoneticPr fontId="1"/>
  </si>
  <si>
    <t>氏　名</t>
    <rPh sb="0" eb="1">
      <t>シ</t>
    </rPh>
    <rPh sb="2" eb="3">
      <t>メイ</t>
    </rPh>
    <phoneticPr fontId="1"/>
  </si>
  <si>
    <t>監　　　督</t>
    <rPh sb="0" eb="1">
      <t>ラン</t>
    </rPh>
    <rPh sb="4" eb="5">
      <t>ヨシ</t>
    </rPh>
    <phoneticPr fontId="1"/>
  </si>
  <si>
    <t>主　　　将</t>
    <rPh sb="0" eb="1">
      <t>シュ</t>
    </rPh>
    <rPh sb="4" eb="5">
      <t>ショウ</t>
    </rPh>
    <phoneticPr fontId="1"/>
  </si>
  <si>
    <t>マネージャー</t>
    <phoneticPr fontId="1"/>
  </si>
  <si>
    <t>番号</t>
    <rPh sb="0" eb="2">
      <t>バンゴウ</t>
    </rPh>
    <phoneticPr fontId="1"/>
  </si>
  <si>
    <t>氏　　　名</t>
    <rPh sb="0" eb="1">
      <t>シ</t>
    </rPh>
    <rPh sb="4" eb="5">
      <t>メイ</t>
    </rPh>
    <phoneticPr fontId="1"/>
  </si>
  <si>
    <t>前 登 録</t>
    <rPh sb="0" eb="1">
      <t>ゼン</t>
    </rPh>
    <rPh sb="2" eb="3">
      <t>ノボル</t>
    </rPh>
    <rPh sb="4" eb="5">
      <t>ロク</t>
    </rPh>
    <phoneticPr fontId="1"/>
  </si>
  <si>
    <t>＊　ユニフォームの色</t>
    <rPh sb="9" eb="10">
      <t>イロ</t>
    </rPh>
    <phoneticPr fontId="1"/>
  </si>
  <si>
    <t>ショーツ</t>
  </si>
  <si>
    <t>Ｆ
Ｐ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</si>
  <si>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</si>
  <si>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</si>
  <si>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Ｇ
Ｋ</t>
    <phoneticPr fontId="1"/>
  </si>
  <si>
    <t>監　　　督</t>
  </si>
  <si>
    <t>主　　　将</t>
  </si>
  <si>
    <t>マネージャー</t>
  </si>
  <si>
    <t>番号</t>
  </si>
  <si>
    <t>位置</t>
  </si>
  <si>
    <t>氏　　　名</t>
  </si>
  <si>
    <t>学年</t>
  </si>
  <si>
    <t>＊　ユニフォームの色</t>
  </si>
  <si>
    <t>Ｆ
Ｐ</t>
  </si>
  <si>
    <t>正</t>
  </si>
  <si>
    <t>副</t>
  </si>
  <si>
    <t>Ｇ
Ｋ</t>
  </si>
  <si>
    <t>選手変更届</t>
    <rPh sb="0" eb="2">
      <t>センシュ</t>
    </rPh>
    <rPh sb="2" eb="4">
      <t>ヘンコウ</t>
    </rPh>
    <rPh sb="4" eb="5">
      <t>トド</t>
    </rPh>
    <phoneticPr fontId="1"/>
  </si>
  <si>
    <t>監督名</t>
    <rPh sb="0" eb="2">
      <t>カントク</t>
    </rPh>
    <rPh sb="2" eb="3">
      <t>メイ</t>
    </rPh>
    <phoneticPr fontId="1"/>
  </si>
  <si>
    <t>変更前</t>
    <rPh sb="0" eb="3">
      <t>ヘンコウマエ</t>
    </rPh>
    <phoneticPr fontId="1"/>
  </si>
  <si>
    <t>前登録
チーム</t>
    <rPh sb="0" eb="1">
      <t>ゼン</t>
    </rPh>
    <rPh sb="1" eb="3">
      <t>トウロク</t>
    </rPh>
    <phoneticPr fontId="1"/>
  </si>
  <si>
    <t>上記の通り、選手変更を認め参加を申し込みます。</t>
    <rPh sb="0" eb="2">
      <t>ジョウキ</t>
    </rPh>
    <rPh sb="3" eb="4">
      <t>トオ</t>
    </rPh>
    <rPh sb="6" eb="8">
      <t>センシュ</t>
    </rPh>
    <rPh sb="8" eb="10">
      <t>ヘンコウ</t>
    </rPh>
    <rPh sb="11" eb="12">
      <t>ミト</t>
    </rPh>
    <rPh sb="13" eb="15">
      <t>サンカ</t>
    </rPh>
    <rPh sb="16" eb="17">
      <t>モウ</t>
    </rPh>
    <rPh sb="18" eb="19">
      <t>コ</t>
    </rPh>
    <phoneticPr fontId="1"/>
  </si>
  <si>
    <t>　　印</t>
    <rPh sb="2" eb="3">
      <t>イン</t>
    </rPh>
    <phoneticPr fontId="1"/>
  </si>
  <si>
    <t>〒</t>
    <phoneticPr fontId="1"/>
  </si>
  <si>
    <t>℡</t>
    <phoneticPr fontId="1"/>
  </si>
  <si>
    <t>・</t>
    <phoneticPr fontId="1"/>
  </si>
  <si>
    <t>－</t>
    <phoneticPr fontId="1"/>
  </si>
  <si>
    <t>高等学校　学校長</t>
    <rPh sb="0" eb="2">
      <t>コウトウ</t>
    </rPh>
    <rPh sb="2" eb="4">
      <t>ガッコウ</t>
    </rPh>
    <rPh sb="5" eb="7">
      <t>ガッコウ</t>
    </rPh>
    <phoneticPr fontId="1"/>
  </si>
  <si>
    <t>変更後</t>
    <phoneticPr fontId="1"/>
  </si>
  <si>
    <t>ふりがな
氏　名</t>
    <rPh sb="5" eb="6">
      <t>シ</t>
    </rPh>
    <rPh sb="7" eb="8">
      <t>メイ</t>
    </rPh>
    <phoneticPr fontId="1"/>
  </si>
  <si>
    <t>マネージャー</t>
    <phoneticPr fontId="1"/>
  </si>
  <si>
    <t>Ｆ
Ｐ</t>
    <phoneticPr fontId="1"/>
  </si>
  <si>
    <t>Ｇ
Ｋ</t>
    <phoneticPr fontId="1"/>
  </si>
  <si>
    <t>令和</t>
    <rPh sb="0" eb="2">
      <t>レイワ</t>
    </rPh>
    <phoneticPr fontId="1"/>
  </si>
  <si>
    <t>（第２種）</t>
    <rPh sb="1" eb="2">
      <t>ダイ</t>
    </rPh>
    <rPh sb="3" eb="4">
      <t>シュ</t>
    </rPh>
    <phoneticPr fontId="1"/>
  </si>
  <si>
    <t>ＦＰ
ユニフォーム</t>
    <phoneticPr fontId="1"/>
  </si>
  <si>
    <t>ＧＫ
ユニフォーム</t>
    <phoneticPr fontId="1"/>
  </si>
  <si>
    <t>シャツ</t>
    <phoneticPr fontId="1"/>
  </si>
  <si>
    <t>ソックス</t>
    <phoneticPr fontId="1"/>
  </si>
  <si>
    <t>ソックス</t>
    <phoneticPr fontId="1"/>
  </si>
  <si>
    <t>シャツ</t>
    <phoneticPr fontId="1"/>
  </si>
  <si>
    <t>ストッキング</t>
    <phoneticPr fontId="1"/>
  </si>
  <si>
    <t>スタッフ</t>
    <phoneticPr fontId="1"/>
  </si>
  <si>
    <t>U-15登録</t>
    <rPh sb="4" eb="6">
      <t>トウロク</t>
    </rPh>
    <phoneticPr fontId="1"/>
  </si>
  <si>
    <t>釧根支部</t>
    <rPh sb="0" eb="4">
      <t>センコンシブ</t>
    </rPh>
    <phoneticPr fontId="1"/>
  </si>
  <si>
    <t>U15所属チーム</t>
    <rPh sb="3" eb="5">
      <t>ショゾク</t>
    </rPh>
    <phoneticPr fontId="1"/>
  </si>
  <si>
    <t>令和８年度　第７９回北海道高等学校サッカー選手権大会釧根支部予選会　兼　全国高等学校総合体育大会サッカー競技釧根支部予選会</t>
    <rPh sb="0" eb="2">
      <t>レイワ</t>
    </rPh>
    <phoneticPr fontId="1"/>
  </si>
  <si>
    <t>令和８年度　第７９回北海道高等学校サッカー選手権大会釧根支部予選会
　兼　全国高等学校総合体育大会サッカー競技釧根支部予選会</t>
    <rPh sb="0" eb="2">
      <t>レイワ</t>
    </rPh>
    <rPh sb="3" eb="5">
      <t>ネンド</t>
    </rPh>
    <rPh sb="6" eb="7">
      <t>ダイ</t>
    </rPh>
    <rPh sb="9" eb="10">
      <t>カイ</t>
    </rPh>
    <rPh sb="10" eb="13">
      <t>ホッカイドウ</t>
    </rPh>
    <rPh sb="13" eb="15">
      <t>コウトウ</t>
    </rPh>
    <rPh sb="15" eb="17">
      <t>ガッコウ</t>
    </rPh>
    <rPh sb="21" eb="24">
      <t>センシュケン</t>
    </rPh>
    <rPh sb="24" eb="26">
      <t>タイカイ</t>
    </rPh>
    <rPh sb="26" eb="28">
      <t>センコン</t>
    </rPh>
    <rPh sb="28" eb="30">
      <t>シブ</t>
    </rPh>
    <rPh sb="30" eb="32">
      <t>ヨセン</t>
    </rPh>
    <rPh sb="32" eb="33">
      <t>カイ</t>
    </rPh>
    <rPh sb="35" eb="36">
      <t>ケン</t>
    </rPh>
    <rPh sb="37" eb="39">
      <t>ゼンコク</t>
    </rPh>
    <rPh sb="39" eb="41">
      <t>コウトウ</t>
    </rPh>
    <rPh sb="41" eb="43">
      <t>ガッコウ</t>
    </rPh>
    <rPh sb="43" eb="45">
      <t>ソウゴウ</t>
    </rPh>
    <rPh sb="45" eb="47">
      <t>タイイク</t>
    </rPh>
    <rPh sb="47" eb="49">
      <t>タイカイ</t>
    </rPh>
    <rPh sb="53" eb="55">
      <t>キョウギ</t>
    </rPh>
    <rPh sb="55" eb="57">
      <t>センコン</t>
    </rPh>
    <rPh sb="57" eb="59">
      <t>シブ</t>
    </rPh>
    <rPh sb="59" eb="62">
      <t>ヨセンカイ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</si>
</sst>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10"/>
      <name val="ＭＳ 明朝"/>
      <family val="1"/>
      <charset val="128"/>
    </font>
    <font>
      <sz val="11"/>
      <color indexed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9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15" xfId="0" applyFont="1" applyBorder="1" applyAlignment="1">
      <alignment horizontal="center" vertical="center"/>
    </xf>
    <xf numFmtId="20" fontId="4" fillId="0" borderId="0" xfId="0" applyNumberFormat="1" applyFont="1">
      <alignment vertical="center"/>
    </xf>
    <xf numFmtId="0" fontId="12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distributed" vertical="center" indent="1"/>
    </xf>
    <xf numFmtId="0" fontId="8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4" fillId="0" borderId="0" xfId="0" quotePrefix="1" applyFont="1" applyAlignment="1">
      <alignment horizontal="center" vertical="center" shrinkToFit="1"/>
    </xf>
    <xf numFmtId="49" fontId="4" fillId="0" borderId="10" xfId="0" applyNumberFormat="1" applyFont="1" applyBorder="1" applyAlignment="1">
      <alignment horizontal="right" vertical="center" shrinkToFit="1"/>
    </xf>
    <xf numFmtId="49" fontId="4" fillId="0" borderId="13" xfId="0" applyNumberFormat="1" applyFont="1" applyBorder="1" applyAlignment="1">
      <alignment horizontal="right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66" xfId="0" applyFont="1" applyBorder="1" applyAlignment="1">
      <alignment horizontal="left" vertical="center" shrinkToFit="1"/>
    </xf>
    <xf numFmtId="0" fontId="2" fillId="0" borderId="43" xfId="0" applyFont="1" applyBorder="1" applyAlignment="1">
      <alignment horizontal="left" vertical="center" shrinkToFit="1"/>
    </xf>
    <xf numFmtId="0" fontId="2" fillId="0" borderId="61" xfId="0" applyFont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4" fillId="0" borderId="9" xfId="0" applyFont="1" applyBorder="1" applyAlignment="1">
      <alignment vertical="center" shrinkToFit="1"/>
    </xf>
    <xf numFmtId="49" fontId="4" fillId="0" borderId="26" xfId="0" applyNumberFormat="1" applyFont="1" applyBorder="1" applyAlignment="1">
      <alignment horizontal="right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49" fontId="4" fillId="0" borderId="20" xfId="0" applyNumberFormat="1" applyFont="1" applyBorder="1" applyAlignment="1">
      <alignment horizontal="center" vertical="center" shrinkToFit="1"/>
    </xf>
    <xf numFmtId="49" fontId="4" fillId="0" borderId="1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4" fillId="0" borderId="16" xfId="0" applyNumberFormat="1" applyFont="1" applyBorder="1" applyAlignment="1">
      <alignment horizontal="center" vertical="center" shrinkToFit="1"/>
    </xf>
    <xf numFmtId="49" fontId="4" fillId="0" borderId="35" xfId="0" applyNumberFormat="1" applyFont="1" applyBorder="1" applyAlignment="1">
      <alignment horizontal="center" vertical="center" shrinkToFit="1"/>
    </xf>
    <xf numFmtId="49" fontId="4" fillId="0" borderId="13" xfId="0" applyNumberFormat="1" applyFont="1" applyBorder="1" applyAlignment="1">
      <alignment horizontal="center" vertical="center" shrinkToFit="1"/>
    </xf>
    <xf numFmtId="49" fontId="4" fillId="0" borderId="17" xfId="0" applyNumberFormat="1" applyFont="1" applyBorder="1" applyAlignment="1">
      <alignment horizontal="center" vertical="center" shrinkToFit="1"/>
    </xf>
    <xf numFmtId="49" fontId="4" fillId="0" borderId="20" xfId="0" quotePrefix="1" applyNumberFormat="1" applyFont="1" applyBorder="1" applyAlignment="1">
      <alignment horizontal="center" vertical="center" shrinkToFit="1"/>
    </xf>
    <xf numFmtId="49" fontId="4" fillId="0" borderId="16" xfId="0" quotePrefix="1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49" fontId="4" fillId="0" borderId="33" xfId="0" applyNumberFormat="1" applyFont="1" applyBorder="1" applyAlignment="1">
      <alignment horizontal="center" vertical="center" shrinkToFit="1"/>
    </xf>
    <xf numFmtId="49" fontId="4" fillId="0" borderId="27" xfId="0" applyNumberFormat="1" applyFont="1" applyBorder="1" applyAlignment="1">
      <alignment horizontal="center" vertical="center" shrinkToFit="1"/>
    </xf>
    <xf numFmtId="49" fontId="4" fillId="0" borderId="26" xfId="0" applyNumberFormat="1" applyFont="1" applyBorder="1" applyAlignment="1">
      <alignment horizontal="center" vertical="center" shrinkToFit="1"/>
    </xf>
    <xf numFmtId="49" fontId="4" fillId="0" borderId="34" xfId="0" applyNumberFormat="1" applyFont="1" applyBorder="1" applyAlignment="1">
      <alignment horizontal="center" vertical="center" shrinkToFit="1"/>
    </xf>
    <xf numFmtId="49" fontId="4" fillId="0" borderId="33" xfId="0" quotePrefix="1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35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4" fillId="0" borderId="63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49" fontId="2" fillId="0" borderId="43" xfId="0" quotePrefix="1" applyNumberFormat="1" applyFont="1" applyBorder="1" applyAlignment="1">
      <alignment horizontal="center" vertical="center" shrinkToFit="1"/>
    </xf>
    <xf numFmtId="49" fontId="2" fillId="0" borderId="61" xfId="0" applyNumberFormat="1" applyFont="1" applyBorder="1" applyAlignment="1">
      <alignment horizontal="center" vertical="center" shrinkToFit="1"/>
    </xf>
    <xf numFmtId="49" fontId="2" fillId="0" borderId="50" xfId="0" applyNumberFormat="1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49" fontId="2" fillId="0" borderId="61" xfId="0" applyNumberFormat="1" applyFont="1" applyBorder="1" applyAlignment="1">
      <alignment horizontal="left" vertical="center" shrinkToFit="1"/>
    </xf>
    <xf numFmtId="0" fontId="2" fillId="0" borderId="61" xfId="0" applyFont="1" applyBorder="1" applyAlignment="1">
      <alignment horizontal="left" vertical="center" shrinkToFit="1"/>
    </xf>
    <xf numFmtId="0" fontId="2" fillId="0" borderId="50" xfId="0" applyFont="1" applyBorder="1" applyAlignment="1">
      <alignment horizontal="left" vertical="center" shrinkToFit="1"/>
    </xf>
    <xf numFmtId="0" fontId="4" fillId="0" borderId="0" xfId="0" quotePrefix="1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65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1" xfId="0" applyFont="1" applyBorder="1" applyAlignment="1">
      <alignment horizontal="distributed" vertical="distributed"/>
    </xf>
    <xf numFmtId="0" fontId="8" fillId="0" borderId="42" xfId="0" applyFont="1" applyBorder="1" applyAlignment="1">
      <alignment horizontal="distributed" vertical="distributed"/>
    </xf>
    <xf numFmtId="0" fontId="8" fillId="0" borderId="43" xfId="0" applyFont="1" applyBorder="1" applyAlignment="1">
      <alignment horizontal="distributed" vertical="distributed"/>
    </xf>
    <xf numFmtId="0" fontId="10" fillId="0" borderId="41" xfId="0" applyFont="1" applyBorder="1" applyAlignment="1">
      <alignment horizontal="distributed" vertical="center" indent="1"/>
    </xf>
    <xf numFmtId="0" fontId="10" fillId="0" borderId="42" xfId="0" applyFont="1" applyBorder="1" applyAlignment="1">
      <alignment horizontal="distributed" vertical="center" indent="1"/>
    </xf>
    <xf numFmtId="0" fontId="10" fillId="0" borderId="44" xfId="0" applyFont="1" applyBorder="1" applyAlignment="1">
      <alignment horizontal="distributed" vertical="center" indent="1"/>
    </xf>
    <xf numFmtId="0" fontId="12" fillId="0" borderId="0" xfId="0" applyFont="1" applyAlignment="1">
      <alignment horizontal="left" vertical="center" indent="1"/>
    </xf>
    <xf numFmtId="0" fontId="12" fillId="0" borderId="50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8" fillId="0" borderId="41" xfId="0" applyFont="1" applyBorder="1" applyAlignment="1">
      <alignment horizontal="distributed" vertical="center"/>
    </xf>
    <xf numFmtId="0" fontId="8" fillId="0" borderId="42" xfId="0" applyFont="1" applyBorder="1" applyAlignment="1">
      <alignment horizontal="distributed" vertical="center"/>
    </xf>
    <xf numFmtId="0" fontId="8" fillId="0" borderId="43" xfId="0" applyFont="1" applyBorder="1" applyAlignment="1">
      <alignment horizontal="distributed" vertical="center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34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32" xfId="0" applyFont="1" applyBorder="1" applyAlignment="1">
      <alignment horizontal="right" vertical="center" shrinkToFit="1"/>
    </xf>
    <xf numFmtId="0" fontId="4" fillId="0" borderId="34" xfId="0" applyFont="1" applyBorder="1" applyAlignment="1">
      <alignment horizontal="right" vertical="center" shrinkToFit="1"/>
    </xf>
    <xf numFmtId="0" fontId="4" fillId="0" borderId="3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 shrinkToFit="1"/>
    </xf>
    <xf numFmtId="0" fontId="4" fillId="0" borderId="26" xfId="0" applyFont="1" applyBorder="1" applyAlignment="1">
      <alignment horizontal="right" vertical="center" shrinkToFit="1"/>
    </xf>
    <xf numFmtId="0" fontId="4" fillId="0" borderId="11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8" fillId="0" borderId="58" xfId="0" applyFont="1" applyBorder="1" applyAlignment="1">
      <alignment horizontal="distributed" vertical="center"/>
    </xf>
    <xf numFmtId="0" fontId="8" fillId="0" borderId="59" xfId="0" applyFont="1" applyBorder="1" applyAlignment="1">
      <alignment horizontal="distributed" vertical="center"/>
    </xf>
    <xf numFmtId="0" fontId="8" fillId="0" borderId="60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8" fillId="0" borderId="15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12"/>
  <sheetViews>
    <sheetView tabSelected="1" view="pageBreakPreview" workbookViewId="0">
      <selection activeCell="A2" sqref="A2"/>
    </sheetView>
  </sheetViews>
  <sheetFormatPr defaultColWidth="9" defaultRowHeight="13.5" x14ac:dyDescent="0.15"/>
  <cols>
    <col min="1" max="42" width="2.5" style="1" customWidth="1"/>
    <col min="43" max="16384" width="9" style="1"/>
  </cols>
  <sheetData>
    <row r="1" spans="1:42" ht="38.25" customHeight="1" x14ac:dyDescent="0.15">
      <c r="A1" s="94" t="s">
        <v>79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</row>
    <row r="2" spans="1:42" ht="25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8"/>
      <c r="M2" s="2"/>
      <c r="N2" s="2"/>
      <c r="O2" s="2"/>
      <c r="P2" s="2"/>
      <c r="Q2" s="2"/>
      <c r="R2" s="95" t="s">
        <v>8</v>
      </c>
      <c r="S2" s="95"/>
      <c r="T2" s="95"/>
      <c r="U2" s="95"/>
      <c r="V2" s="95"/>
      <c r="W2" s="95"/>
      <c r="X2" s="95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33.75" customHeight="1" x14ac:dyDescent="0.15">
      <c r="A3" s="115" t="s">
        <v>0</v>
      </c>
      <c r="B3" s="116"/>
      <c r="C3" s="116"/>
      <c r="D3" s="116"/>
      <c r="E3" s="116"/>
      <c r="F3" s="117"/>
      <c r="G3" s="124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25"/>
      <c r="Y3" s="116" t="s">
        <v>4</v>
      </c>
      <c r="Z3" s="116"/>
      <c r="AA3" s="116"/>
      <c r="AB3" s="116"/>
      <c r="AC3" s="116"/>
      <c r="AD3" s="117"/>
      <c r="AE3" s="124" t="s">
        <v>76</v>
      </c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25"/>
    </row>
    <row r="4" spans="1:42" ht="33.75" customHeight="1" x14ac:dyDescent="0.15">
      <c r="A4" s="115" t="s">
        <v>1</v>
      </c>
      <c r="B4" s="116"/>
      <c r="C4" s="116"/>
      <c r="D4" s="116"/>
      <c r="E4" s="116"/>
      <c r="F4" s="117"/>
      <c r="G4" s="35" t="s">
        <v>55</v>
      </c>
      <c r="H4" s="134"/>
      <c r="I4" s="134"/>
      <c r="J4" s="36" t="s">
        <v>58</v>
      </c>
      <c r="K4" s="134"/>
      <c r="L4" s="134"/>
      <c r="M4" s="134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6"/>
      <c r="Y4" s="116" t="s">
        <v>5</v>
      </c>
      <c r="Z4" s="116"/>
      <c r="AA4" s="116"/>
      <c r="AB4" s="116"/>
      <c r="AC4" s="116"/>
      <c r="AD4" s="117"/>
      <c r="AE4" s="126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8"/>
    </row>
    <row r="5" spans="1:42" ht="15" customHeight="1" x14ac:dyDescent="0.15">
      <c r="A5" s="118" t="s">
        <v>2</v>
      </c>
      <c r="B5" s="119"/>
      <c r="C5" s="119"/>
      <c r="D5" s="119"/>
      <c r="E5" s="119"/>
      <c r="F5" s="120"/>
      <c r="G5" s="130"/>
      <c r="H5" s="119"/>
      <c r="I5" s="119"/>
      <c r="J5" s="119"/>
      <c r="K5" s="119"/>
      <c r="L5" s="131"/>
      <c r="M5" s="73" t="s">
        <v>6</v>
      </c>
      <c r="N5" s="73"/>
      <c r="O5" s="73"/>
      <c r="P5" s="73"/>
      <c r="Q5" s="73"/>
      <c r="R5" s="139"/>
      <c r="S5" s="34" t="s">
        <v>55</v>
      </c>
      <c r="T5" s="137"/>
      <c r="U5" s="138"/>
      <c r="V5" s="33" t="s">
        <v>58</v>
      </c>
      <c r="W5" s="137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79" t="s">
        <v>56</v>
      </c>
      <c r="AK5" s="75"/>
      <c r="AL5" s="75"/>
      <c r="AM5" s="75"/>
      <c r="AN5" s="75"/>
      <c r="AO5" s="75"/>
      <c r="AP5" s="76"/>
    </row>
    <row r="6" spans="1:42" ht="18.75" customHeight="1" x14ac:dyDescent="0.15">
      <c r="A6" s="121"/>
      <c r="B6" s="122"/>
      <c r="C6" s="122"/>
      <c r="D6" s="122"/>
      <c r="E6" s="122"/>
      <c r="F6" s="123"/>
      <c r="G6" s="132"/>
      <c r="H6" s="122"/>
      <c r="I6" s="122"/>
      <c r="J6" s="122"/>
      <c r="K6" s="122"/>
      <c r="L6" s="133"/>
      <c r="M6" s="122"/>
      <c r="N6" s="122"/>
      <c r="O6" s="122"/>
      <c r="P6" s="122"/>
      <c r="Q6" s="122"/>
      <c r="R6" s="123"/>
      <c r="S6" s="109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80"/>
      <c r="AK6" s="77"/>
      <c r="AL6" s="77"/>
      <c r="AM6" s="77"/>
      <c r="AN6" s="77"/>
      <c r="AO6" s="77"/>
      <c r="AP6" s="78"/>
    </row>
    <row r="7" spans="1:42" ht="17.25" customHeight="1" x14ac:dyDescent="0.15">
      <c r="A7" s="87" t="s">
        <v>20</v>
      </c>
      <c r="B7" s="88"/>
      <c r="C7" s="88"/>
      <c r="D7" s="88"/>
      <c r="E7" s="88"/>
      <c r="F7" s="113"/>
      <c r="G7" s="111"/>
      <c r="H7" s="88"/>
      <c r="I7" s="88"/>
      <c r="J7" s="88"/>
      <c r="K7" s="88"/>
      <c r="L7" s="112"/>
      <c r="M7" s="88" t="s">
        <v>20</v>
      </c>
      <c r="N7" s="88"/>
      <c r="O7" s="88"/>
      <c r="P7" s="88"/>
      <c r="Q7" s="88"/>
      <c r="R7" s="113"/>
      <c r="S7" s="49"/>
      <c r="T7" s="50"/>
      <c r="U7" s="50"/>
      <c r="V7" s="50"/>
      <c r="W7" s="50"/>
      <c r="X7" s="50"/>
      <c r="Y7" s="129" t="s">
        <v>20</v>
      </c>
      <c r="Z7" s="50"/>
      <c r="AA7" s="50"/>
      <c r="AB7" s="50"/>
      <c r="AC7" s="50"/>
      <c r="AD7" s="51"/>
      <c r="AE7" s="49"/>
      <c r="AF7" s="50"/>
      <c r="AG7" s="50"/>
      <c r="AH7" s="50"/>
      <c r="AI7" s="50"/>
      <c r="AJ7" s="51"/>
      <c r="AK7" s="49"/>
      <c r="AL7" s="50"/>
      <c r="AM7" s="50"/>
      <c r="AN7" s="50"/>
      <c r="AO7" s="50"/>
      <c r="AP7" s="52"/>
    </row>
    <row r="8" spans="1:42" s="37" customFormat="1" ht="27.95" customHeight="1" x14ac:dyDescent="0.15">
      <c r="A8" s="44" t="s">
        <v>3</v>
      </c>
      <c r="B8" s="45"/>
      <c r="C8" s="45"/>
      <c r="D8" s="45"/>
      <c r="E8" s="45"/>
      <c r="F8" s="46"/>
      <c r="G8" s="48"/>
      <c r="H8" s="45"/>
      <c r="I8" s="45"/>
      <c r="J8" s="45"/>
      <c r="K8" s="45"/>
      <c r="L8" s="53"/>
      <c r="M8" s="45" t="s">
        <v>7</v>
      </c>
      <c r="N8" s="45"/>
      <c r="O8" s="45"/>
      <c r="P8" s="45"/>
      <c r="Q8" s="45"/>
      <c r="R8" s="46"/>
      <c r="S8" s="48"/>
      <c r="T8" s="45"/>
      <c r="U8" s="45"/>
      <c r="V8" s="45"/>
      <c r="W8" s="45"/>
      <c r="X8" s="45"/>
      <c r="Y8" s="44" t="s">
        <v>21</v>
      </c>
      <c r="Z8" s="45"/>
      <c r="AA8" s="45"/>
      <c r="AB8" s="45"/>
      <c r="AC8" s="45"/>
      <c r="AD8" s="46"/>
      <c r="AE8" s="48"/>
      <c r="AF8" s="45"/>
      <c r="AG8" s="45"/>
      <c r="AH8" s="45"/>
      <c r="AI8" s="45"/>
      <c r="AJ8" s="46"/>
      <c r="AK8" s="48"/>
      <c r="AL8" s="45"/>
      <c r="AM8" s="45"/>
      <c r="AN8" s="45"/>
      <c r="AO8" s="45"/>
      <c r="AP8" s="53"/>
    </row>
    <row r="9" spans="1:42" x14ac:dyDescent="0.15">
      <c r="A9" s="41" t="s">
        <v>20</v>
      </c>
      <c r="B9" s="42"/>
      <c r="C9" s="42"/>
      <c r="D9" s="42"/>
      <c r="E9" s="42"/>
      <c r="F9" s="43"/>
      <c r="G9" s="47"/>
      <c r="H9" s="42"/>
      <c r="I9" s="42"/>
      <c r="J9" s="42"/>
      <c r="K9" s="42"/>
      <c r="L9" s="43"/>
      <c r="M9" s="49"/>
      <c r="N9" s="50"/>
      <c r="O9" s="50"/>
      <c r="P9" s="50"/>
      <c r="Q9" s="50"/>
      <c r="R9" s="51"/>
      <c r="S9" s="47"/>
      <c r="T9" s="42"/>
      <c r="U9" s="42"/>
      <c r="V9" s="42"/>
      <c r="W9" s="42"/>
      <c r="X9" s="43"/>
      <c r="Y9" s="49"/>
      <c r="Z9" s="50"/>
      <c r="AA9" s="50"/>
      <c r="AB9" s="50"/>
      <c r="AC9" s="50"/>
      <c r="AD9" s="51"/>
      <c r="AE9" s="47"/>
      <c r="AF9" s="42"/>
      <c r="AG9" s="42"/>
      <c r="AH9" s="42"/>
      <c r="AI9" s="42"/>
      <c r="AJ9" s="43"/>
      <c r="AK9" s="49"/>
      <c r="AL9" s="50"/>
      <c r="AM9" s="50"/>
      <c r="AN9" s="50"/>
      <c r="AO9" s="50"/>
      <c r="AP9" s="52"/>
    </row>
    <row r="10" spans="1:42" s="37" customFormat="1" ht="27.95" customHeight="1" x14ac:dyDescent="0.15">
      <c r="A10" s="44" t="s">
        <v>74</v>
      </c>
      <c r="B10" s="45"/>
      <c r="C10" s="45"/>
      <c r="D10" s="45"/>
      <c r="E10" s="45"/>
      <c r="F10" s="46"/>
      <c r="G10" s="48"/>
      <c r="H10" s="45"/>
      <c r="I10" s="45"/>
      <c r="J10" s="45"/>
      <c r="K10" s="45"/>
      <c r="L10" s="46"/>
      <c r="M10" s="48"/>
      <c r="N10" s="45"/>
      <c r="O10" s="45"/>
      <c r="P10" s="45"/>
      <c r="Q10" s="45"/>
      <c r="R10" s="46"/>
      <c r="S10" s="45"/>
      <c r="T10" s="45"/>
      <c r="U10" s="45"/>
      <c r="V10" s="45"/>
      <c r="W10" s="45"/>
      <c r="X10" s="46"/>
      <c r="Y10" s="48"/>
      <c r="Z10" s="45"/>
      <c r="AA10" s="45"/>
      <c r="AB10" s="45"/>
      <c r="AC10" s="45"/>
      <c r="AD10" s="46"/>
      <c r="AE10" s="45"/>
      <c r="AF10" s="45"/>
      <c r="AG10" s="45"/>
      <c r="AH10" s="45"/>
      <c r="AI10" s="45"/>
      <c r="AJ10" s="46"/>
      <c r="AK10" s="48"/>
      <c r="AL10" s="45"/>
      <c r="AM10" s="45"/>
      <c r="AN10" s="45"/>
      <c r="AO10" s="45"/>
      <c r="AP10" s="53"/>
    </row>
    <row r="11" spans="1:42" x14ac:dyDescent="0.15"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42" ht="29.25" customHeight="1" x14ac:dyDescent="0.15">
      <c r="A12" s="81" t="s">
        <v>9</v>
      </c>
      <c r="B12" s="82"/>
      <c r="C12" s="82"/>
      <c r="D12" s="83" t="s">
        <v>10</v>
      </c>
      <c r="E12" s="84"/>
      <c r="F12" s="85" t="s">
        <v>24</v>
      </c>
      <c r="G12" s="85"/>
      <c r="H12" s="85"/>
      <c r="I12" s="85"/>
      <c r="J12" s="85"/>
      <c r="K12" s="85"/>
      <c r="L12" s="86"/>
      <c r="M12" s="82" t="s">
        <v>22</v>
      </c>
      <c r="N12" s="82"/>
      <c r="O12" s="82"/>
      <c r="P12" s="82"/>
      <c r="Q12" s="82"/>
      <c r="R12" s="82"/>
      <c r="S12" s="83" t="s">
        <v>11</v>
      </c>
      <c r="T12" s="84"/>
      <c r="U12" s="85" t="s">
        <v>12</v>
      </c>
      <c r="V12" s="85"/>
      <c r="W12" s="85"/>
      <c r="X12" s="85"/>
      <c r="Y12" s="85"/>
      <c r="Z12" s="85"/>
      <c r="AA12" s="83" t="s">
        <v>13</v>
      </c>
      <c r="AB12" s="85"/>
      <c r="AC12" s="84"/>
      <c r="AD12" s="85" t="s">
        <v>77</v>
      </c>
      <c r="AE12" s="85"/>
      <c r="AF12" s="85"/>
      <c r="AG12" s="85"/>
      <c r="AH12" s="85"/>
      <c r="AI12" s="85"/>
      <c r="AJ12" s="83" t="s">
        <v>5</v>
      </c>
      <c r="AK12" s="85"/>
      <c r="AL12" s="85"/>
      <c r="AM12" s="85"/>
      <c r="AN12" s="85"/>
      <c r="AO12" s="85"/>
      <c r="AP12" s="84"/>
    </row>
    <row r="13" spans="1:42" ht="27.95" customHeight="1" x14ac:dyDescent="0.15">
      <c r="A13" s="87">
        <v>1</v>
      </c>
      <c r="B13" s="88"/>
      <c r="C13" s="88"/>
      <c r="D13" s="89"/>
      <c r="E13" s="90"/>
      <c r="F13" s="91"/>
      <c r="G13" s="91"/>
      <c r="H13" s="91"/>
      <c r="I13" s="91"/>
      <c r="J13" s="91"/>
      <c r="K13" s="91"/>
      <c r="L13" s="92"/>
      <c r="M13" s="91"/>
      <c r="N13" s="91"/>
      <c r="O13" s="91"/>
      <c r="P13" s="91"/>
      <c r="Q13" s="91"/>
      <c r="R13" s="91"/>
      <c r="S13" s="89"/>
      <c r="T13" s="90"/>
      <c r="U13" s="31">
        <v>20</v>
      </c>
      <c r="V13" s="40"/>
      <c r="W13" s="40" t="s">
        <v>57</v>
      </c>
      <c r="X13" s="40"/>
      <c r="Y13" s="40" t="s">
        <v>57</v>
      </c>
      <c r="Z13" s="40"/>
      <c r="AA13" s="89"/>
      <c r="AB13" s="91"/>
      <c r="AC13" s="90"/>
      <c r="AD13" s="91"/>
      <c r="AE13" s="91"/>
      <c r="AF13" s="91"/>
      <c r="AG13" s="91"/>
      <c r="AH13" s="91"/>
      <c r="AI13" s="91"/>
      <c r="AJ13" s="93"/>
      <c r="AK13" s="91"/>
      <c r="AL13" s="91"/>
      <c r="AM13" s="91"/>
      <c r="AN13" s="91"/>
      <c r="AO13" s="91"/>
      <c r="AP13" s="90"/>
    </row>
    <row r="14" spans="1:42" ht="27.95" customHeight="1" x14ac:dyDescent="0.15">
      <c r="A14" s="41">
        <v>2</v>
      </c>
      <c r="B14" s="42"/>
      <c r="C14" s="42"/>
      <c r="D14" s="56"/>
      <c r="E14" s="57"/>
      <c r="F14" s="58"/>
      <c r="G14" s="58"/>
      <c r="H14" s="58"/>
      <c r="I14" s="58"/>
      <c r="J14" s="58"/>
      <c r="K14" s="58"/>
      <c r="L14" s="59"/>
      <c r="M14" s="58"/>
      <c r="N14" s="58"/>
      <c r="O14" s="58"/>
      <c r="P14" s="58"/>
      <c r="Q14" s="58"/>
      <c r="R14" s="58"/>
      <c r="S14" s="56"/>
      <c r="T14" s="57"/>
      <c r="U14" s="30">
        <v>20</v>
      </c>
      <c r="V14" s="28"/>
      <c r="W14" s="28" t="s">
        <v>57</v>
      </c>
      <c r="X14" s="28"/>
      <c r="Y14" s="28" t="s">
        <v>57</v>
      </c>
      <c r="Z14" s="28"/>
      <c r="AA14" s="56"/>
      <c r="AB14" s="58"/>
      <c r="AC14" s="57"/>
      <c r="AD14" s="58"/>
      <c r="AE14" s="58"/>
      <c r="AF14" s="58"/>
      <c r="AG14" s="58"/>
      <c r="AH14" s="58"/>
      <c r="AI14" s="58"/>
      <c r="AJ14" s="64"/>
      <c r="AK14" s="58"/>
      <c r="AL14" s="58"/>
      <c r="AM14" s="58"/>
      <c r="AN14" s="58"/>
      <c r="AO14" s="58"/>
      <c r="AP14" s="57"/>
    </row>
    <row r="15" spans="1:42" ht="27.95" customHeight="1" x14ac:dyDescent="0.15">
      <c r="A15" s="41">
        <v>3</v>
      </c>
      <c r="B15" s="42"/>
      <c r="C15" s="42"/>
      <c r="D15" s="56"/>
      <c r="E15" s="57"/>
      <c r="F15" s="58"/>
      <c r="G15" s="58"/>
      <c r="H15" s="58"/>
      <c r="I15" s="58"/>
      <c r="J15" s="58"/>
      <c r="K15" s="58"/>
      <c r="L15" s="59"/>
      <c r="M15" s="58"/>
      <c r="N15" s="58"/>
      <c r="O15" s="58"/>
      <c r="P15" s="58"/>
      <c r="Q15" s="58"/>
      <c r="R15" s="58"/>
      <c r="S15" s="56"/>
      <c r="T15" s="57"/>
      <c r="U15" s="30">
        <v>20</v>
      </c>
      <c r="V15" s="28"/>
      <c r="W15" s="28" t="s">
        <v>57</v>
      </c>
      <c r="X15" s="28"/>
      <c r="Y15" s="28" t="s">
        <v>57</v>
      </c>
      <c r="Z15" s="28"/>
      <c r="AA15" s="56"/>
      <c r="AB15" s="58"/>
      <c r="AC15" s="57"/>
      <c r="AD15" s="58"/>
      <c r="AE15" s="58"/>
      <c r="AF15" s="58"/>
      <c r="AG15" s="58"/>
      <c r="AH15" s="58"/>
      <c r="AI15" s="58"/>
      <c r="AJ15" s="64"/>
      <c r="AK15" s="58"/>
      <c r="AL15" s="58"/>
      <c r="AM15" s="58"/>
      <c r="AN15" s="58"/>
      <c r="AO15" s="58"/>
      <c r="AP15" s="57"/>
    </row>
    <row r="16" spans="1:42" ht="27.95" customHeight="1" x14ac:dyDescent="0.15">
      <c r="A16" s="41">
        <v>4</v>
      </c>
      <c r="B16" s="42"/>
      <c r="C16" s="42"/>
      <c r="D16" s="56"/>
      <c r="E16" s="57"/>
      <c r="F16" s="58"/>
      <c r="G16" s="58"/>
      <c r="H16" s="58"/>
      <c r="I16" s="58"/>
      <c r="J16" s="58"/>
      <c r="K16" s="58"/>
      <c r="L16" s="59"/>
      <c r="M16" s="58"/>
      <c r="N16" s="58"/>
      <c r="O16" s="58"/>
      <c r="P16" s="58"/>
      <c r="Q16" s="58"/>
      <c r="R16" s="58"/>
      <c r="S16" s="56"/>
      <c r="T16" s="57"/>
      <c r="U16" s="30">
        <v>20</v>
      </c>
      <c r="V16" s="28"/>
      <c r="W16" s="28" t="s">
        <v>57</v>
      </c>
      <c r="X16" s="28"/>
      <c r="Y16" s="28" t="s">
        <v>57</v>
      </c>
      <c r="Z16" s="28"/>
      <c r="AA16" s="56"/>
      <c r="AB16" s="58"/>
      <c r="AC16" s="57"/>
      <c r="AD16" s="58"/>
      <c r="AE16" s="58"/>
      <c r="AF16" s="58"/>
      <c r="AG16" s="58"/>
      <c r="AH16" s="58"/>
      <c r="AI16" s="58"/>
      <c r="AJ16" s="64"/>
      <c r="AK16" s="58"/>
      <c r="AL16" s="58"/>
      <c r="AM16" s="58"/>
      <c r="AN16" s="58"/>
      <c r="AO16" s="58"/>
      <c r="AP16" s="57"/>
    </row>
    <row r="17" spans="1:42" ht="27.95" customHeight="1" x14ac:dyDescent="0.15">
      <c r="A17" s="41">
        <v>5</v>
      </c>
      <c r="B17" s="42"/>
      <c r="C17" s="42"/>
      <c r="D17" s="56"/>
      <c r="E17" s="57"/>
      <c r="F17" s="58"/>
      <c r="G17" s="58"/>
      <c r="H17" s="58"/>
      <c r="I17" s="58"/>
      <c r="J17" s="58"/>
      <c r="K17" s="58"/>
      <c r="L17" s="59"/>
      <c r="M17" s="58"/>
      <c r="N17" s="58"/>
      <c r="O17" s="58"/>
      <c r="P17" s="58"/>
      <c r="Q17" s="58"/>
      <c r="R17" s="58"/>
      <c r="S17" s="56"/>
      <c r="T17" s="57"/>
      <c r="U17" s="30">
        <v>20</v>
      </c>
      <c r="V17" s="28"/>
      <c r="W17" s="28" t="s">
        <v>57</v>
      </c>
      <c r="X17" s="28"/>
      <c r="Y17" s="28" t="s">
        <v>57</v>
      </c>
      <c r="Z17" s="28"/>
      <c r="AA17" s="56"/>
      <c r="AB17" s="58"/>
      <c r="AC17" s="57"/>
      <c r="AD17" s="58"/>
      <c r="AE17" s="58"/>
      <c r="AF17" s="58"/>
      <c r="AG17" s="58"/>
      <c r="AH17" s="58"/>
      <c r="AI17" s="58"/>
      <c r="AJ17" s="64"/>
      <c r="AK17" s="58"/>
      <c r="AL17" s="58"/>
      <c r="AM17" s="58"/>
      <c r="AN17" s="58"/>
      <c r="AO17" s="58"/>
      <c r="AP17" s="57"/>
    </row>
    <row r="18" spans="1:42" ht="27.95" customHeight="1" x14ac:dyDescent="0.15">
      <c r="A18" s="41">
        <v>6</v>
      </c>
      <c r="B18" s="42"/>
      <c r="C18" s="42"/>
      <c r="D18" s="56"/>
      <c r="E18" s="57"/>
      <c r="F18" s="58"/>
      <c r="G18" s="58"/>
      <c r="H18" s="58"/>
      <c r="I18" s="58"/>
      <c r="J18" s="58"/>
      <c r="K18" s="58"/>
      <c r="L18" s="59"/>
      <c r="M18" s="58"/>
      <c r="N18" s="58"/>
      <c r="O18" s="58"/>
      <c r="P18" s="58"/>
      <c r="Q18" s="58"/>
      <c r="R18" s="58"/>
      <c r="S18" s="56"/>
      <c r="T18" s="57"/>
      <c r="U18" s="30">
        <v>20</v>
      </c>
      <c r="V18" s="28"/>
      <c r="W18" s="28" t="s">
        <v>57</v>
      </c>
      <c r="X18" s="28"/>
      <c r="Y18" s="28" t="s">
        <v>57</v>
      </c>
      <c r="Z18" s="28"/>
      <c r="AA18" s="56"/>
      <c r="AB18" s="58"/>
      <c r="AC18" s="57"/>
      <c r="AD18" s="58"/>
      <c r="AE18" s="58"/>
      <c r="AF18" s="58"/>
      <c r="AG18" s="58"/>
      <c r="AH18" s="58"/>
      <c r="AI18" s="58"/>
      <c r="AJ18" s="64"/>
      <c r="AK18" s="58"/>
      <c r="AL18" s="58"/>
      <c r="AM18" s="58"/>
      <c r="AN18" s="58"/>
      <c r="AO18" s="58"/>
      <c r="AP18" s="57"/>
    </row>
    <row r="19" spans="1:42" ht="27.95" customHeight="1" x14ac:dyDescent="0.15">
      <c r="A19" s="41">
        <v>7</v>
      </c>
      <c r="B19" s="42"/>
      <c r="C19" s="42"/>
      <c r="D19" s="56"/>
      <c r="E19" s="57"/>
      <c r="F19" s="58"/>
      <c r="G19" s="58"/>
      <c r="H19" s="58"/>
      <c r="I19" s="58"/>
      <c r="J19" s="58"/>
      <c r="K19" s="58"/>
      <c r="L19" s="59"/>
      <c r="M19" s="58"/>
      <c r="N19" s="58"/>
      <c r="O19" s="58"/>
      <c r="P19" s="58"/>
      <c r="Q19" s="58"/>
      <c r="R19" s="58"/>
      <c r="S19" s="56"/>
      <c r="T19" s="57"/>
      <c r="U19" s="30">
        <v>20</v>
      </c>
      <c r="V19" s="28"/>
      <c r="W19" s="28" t="s">
        <v>57</v>
      </c>
      <c r="X19" s="28"/>
      <c r="Y19" s="28" t="s">
        <v>57</v>
      </c>
      <c r="Z19" s="28"/>
      <c r="AA19" s="56"/>
      <c r="AB19" s="58"/>
      <c r="AC19" s="57"/>
      <c r="AD19" s="58"/>
      <c r="AE19" s="58"/>
      <c r="AF19" s="58"/>
      <c r="AG19" s="58"/>
      <c r="AH19" s="58"/>
      <c r="AI19" s="58"/>
      <c r="AJ19" s="64"/>
      <c r="AK19" s="58"/>
      <c r="AL19" s="58"/>
      <c r="AM19" s="58"/>
      <c r="AN19" s="58"/>
      <c r="AO19" s="58"/>
      <c r="AP19" s="57"/>
    </row>
    <row r="20" spans="1:42" ht="27.95" customHeight="1" x14ac:dyDescent="0.15">
      <c r="A20" s="41">
        <v>8</v>
      </c>
      <c r="B20" s="42"/>
      <c r="C20" s="42"/>
      <c r="D20" s="56"/>
      <c r="E20" s="57"/>
      <c r="F20" s="58"/>
      <c r="G20" s="58"/>
      <c r="H20" s="58"/>
      <c r="I20" s="58"/>
      <c r="J20" s="58"/>
      <c r="K20" s="58"/>
      <c r="L20" s="59"/>
      <c r="M20" s="58"/>
      <c r="N20" s="58"/>
      <c r="O20" s="58"/>
      <c r="P20" s="58"/>
      <c r="Q20" s="58"/>
      <c r="R20" s="58"/>
      <c r="S20" s="56"/>
      <c r="T20" s="57"/>
      <c r="U20" s="30">
        <v>20</v>
      </c>
      <c r="V20" s="28"/>
      <c r="W20" s="28" t="s">
        <v>57</v>
      </c>
      <c r="X20" s="28"/>
      <c r="Y20" s="28" t="s">
        <v>57</v>
      </c>
      <c r="Z20" s="28"/>
      <c r="AA20" s="56"/>
      <c r="AB20" s="58"/>
      <c r="AC20" s="57"/>
      <c r="AD20" s="58"/>
      <c r="AE20" s="58"/>
      <c r="AF20" s="58"/>
      <c r="AG20" s="58"/>
      <c r="AH20" s="58"/>
      <c r="AI20" s="58"/>
      <c r="AJ20" s="64"/>
      <c r="AK20" s="58"/>
      <c r="AL20" s="58"/>
      <c r="AM20" s="58"/>
      <c r="AN20" s="58"/>
      <c r="AO20" s="58"/>
      <c r="AP20" s="57"/>
    </row>
    <row r="21" spans="1:42" ht="27.95" customHeight="1" x14ac:dyDescent="0.15">
      <c r="A21" s="41">
        <v>9</v>
      </c>
      <c r="B21" s="42"/>
      <c r="C21" s="42"/>
      <c r="D21" s="56"/>
      <c r="E21" s="57"/>
      <c r="F21" s="58"/>
      <c r="G21" s="58"/>
      <c r="H21" s="58"/>
      <c r="I21" s="58"/>
      <c r="J21" s="58"/>
      <c r="K21" s="58"/>
      <c r="L21" s="59"/>
      <c r="M21" s="58"/>
      <c r="N21" s="58"/>
      <c r="O21" s="58"/>
      <c r="P21" s="58"/>
      <c r="Q21" s="58"/>
      <c r="R21" s="58"/>
      <c r="S21" s="56"/>
      <c r="T21" s="57"/>
      <c r="U21" s="30">
        <v>20</v>
      </c>
      <c r="V21" s="28"/>
      <c r="W21" s="28" t="s">
        <v>57</v>
      </c>
      <c r="X21" s="28"/>
      <c r="Y21" s="28" t="s">
        <v>57</v>
      </c>
      <c r="Z21" s="28"/>
      <c r="AA21" s="56"/>
      <c r="AB21" s="58"/>
      <c r="AC21" s="57"/>
      <c r="AD21" s="58"/>
      <c r="AE21" s="58"/>
      <c r="AF21" s="58"/>
      <c r="AG21" s="58"/>
      <c r="AH21" s="58"/>
      <c r="AI21" s="58"/>
      <c r="AJ21" s="64"/>
      <c r="AK21" s="58"/>
      <c r="AL21" s="58"/>
      <c r="AM21" s="58"/>
      <c r="AN21" s="58"/>
      <c r="AO21" s="58"/>
      <c r="AP21" s="57"/>
    </row>
    <row r="22" spans="1:42" ht="27.95" customHeight="1" x14ac:dyDescent="0.15">
      <c r="A22" s="41">
        <v>10</v>
      </c>
      <c r="B22" s="42"/>
      <c r="C22" s="42"/>
      <c r="D22" s="56"/>
      <c r="E22" s="57"/>
      <c r="F22" s="58"/>
      <c r="G22" s="58"/>
      <c r="H22" s="58"/>
      <c r="I22" s="58"/>
      <c r="J22" s="58"/>
      <c r="K22" s="58"/>
      <c r="L22" s="59"/>
      <c r="M22" s="58"/>
      <c r="N22" s="58"/>
      <c r="O22" s="58"/>
      <c r="P22" s="58"/>
      <c r="Q22" s="58"/>
      <c r="R22" s="58"/>
      <c r="S22" s="56"/>
      <c r="T22" s="57"/>
      <c r="U22" s="30">
        <v>20</v>
      </c>
      <c r="V22" s="28"/>
      <c r="W22" s="28" t="s">
        <v>57</v>
      </c>
      <c r="X22" s="28"/>
      <c r="Y22" s="28" t="s">
        <v>57</v>
      </c>
      <c r="Z22" s="28"/>
      <c r="AA22" s="56"/>
      <c r="AB22" s="58"/>
      <c r="AC22" s="57"/>
      <c r="AD22" s="58"/>
      <c r="AE22" s="58"/>
      <c r="AF22" s="58"/>
      <c r="AG22" s="58"/>
      <c r="AH22" s="58"/>
      <c r="AI22" s="58"/>
      <c r="AJ22" s="64"/>
      <c r="AK22" s="58"/>
      <c r="AL22" s="58"/>
      <c r="AM22" s="58"/>
      <c r="AN22" s="58"/>
      <c r="AO22" s="58"/>
      <c r="AP22" s="57"/>
    </row>
    <row r="23" spans="1:42" ht="27.95" customHeight="1" x14ac:dyDescent="0.15">
      <c r="A23" s="41">
        <v>11</v>
      </c>
      <c r="B23" s="42"/>
      <c r="C23" s="42"/>
      <c r="D23" s="56"/>
      <c r="E23" s="57"/>
      <c r="F23" s="58"/>
      <c r="G23" s="58"/>
      <c r="H23" s="58"/>
      <c r="I23" s="58"/>
      <c r="J23" s="58"/>
      <c r="K23" s="58"/>
      <c r="L23" s="59"/>
      <c r="M23" s="58"/>
      <c r="N23" s="58"/>
      <c r="O23" s="58"/>
      <c r="P23" s="58"/>
      <c r="Q23" s="58"/>
      <c r="R23" s="58"/>
      <c r="S23" s="56"/>
      <c r="T23" s="57"/>
      <c r="U23" s="30">
        <v>20</v>
      </c>
      <c r="V23" s="28"/>
      <c r="W23" s="28" t="s">
        <v>57</v>
      </c>
      <c r="X23" s="28"/>
      <c r="Y23" s="28" t="s">
        <v>57</v>
      </c>
      <c r="Z23" s="28"/>
      <c r="AA23" s="56"/>
      <c r="AB23" s="58"/>
      <c r="AC23" s="57"/>
      <c r="AD23" s="58"/>
      <c r="AE23" s="58"/>
      <c r="AF23" s="58"/>
      <c r="AG23" s="58"/>
      <c r="AH23" s="58"/>
      <c r="AI23" s="58"/>
      <c r="AJ23" s="64"/>
      <c r="AK23" s="58"/>
      <c r="AL23" s="58"/>
      <c r="AM23" s="58"/>
      <c r="AN23" s="58"/>
      <c r="AO23" s="58"/>
      <c r="AP23" s="57"/>
    </row>
    <row r="24" spans="1:42" ht="27.95" customHeight="1" x14ac:dyDescent="0.15">
      <c r="A24" s="41">
        <v>12</v>
      </c>
      <c r="B24" s="42"/>
      <c r="C24" s="42"/>
      <c r="D24" s="56"/>
      <c r="E24" s="57"/>
      <c r="F24" s="58"/>
      <c r="G24" s="58"/>
      <c r="H24" s="58"/>
      <c r="I24" s="58"/>
      <c r="J24" s="58"/>
      <c r="K24" s="58"/>
      <c r="L24" s="59"/>
      <c r="M24" s="58"/>
      <c r="N24" s="58"/>
      <c r="O24" s="58"/>
      <c r="P24" s="58"/>
      <c r="Q24" s="58"/>
      <c r="R24" s="58"/>
      <c r="S24" s="56"/>
      <c r="T24" s="57"/>
      <c r="U24" s="30">
        <v>20</v>
      </c>
      <c r="V24" s="28"/>
      <c r="W24" s="28" t="s">
        <v>57</v>
      </c>
      <c r="X24" s="28"/>
      <c r="Y24" s="28" t="s">
        <v>57</v>
      </c>
      <c r="Z24" s="28"/>
      <c r="AA24" s="56"/>
      <c r="AB24" s="58"/>
      <c r="AC24" s="57"/>
      <c r="AD24" s="58"/>
      <c r="AE24" s="58"/>
      <c r="AF24" s="58"/>
      <c r="AG24" s="58"/>
      <c r="AH24" s="58"/>
      <c r="AI24" s="58"/>
      <c r="AJ24" s="64"/>
      <c r="AK24" s="58"/>
      <c r="AL24" s="58"/>
      <c r="AM24" s="58"/>
      <c r="AN24" s="58"/>
      <c r="AO24" s="58"/>
      <c r="AP24" s="57"/>
    </row>
    <row r="25" spans="1:42" ht="27.95" customHeight="1" x14ac:dyDescent="0.15">
      <c r="A25" s="41">
        <v>13</v>
      </c>
      <c r="B25" s="42"/>
      <c r="C25" s="42"/>
      <c r="D25" s="56"/>
      <c r="E25" s="57"/>
      <c r="F25" s="58"/>
      <c r="G25" s="58"/>
      <c r="H25" s="58"/>
      <c r="I25" s="58"/>
      <c r="J25" s="58"/>
      <c r="K25" s="58"/>
      <c r="L25" s="59"/>
      <c r="M25" s="58"/>
      <c r="N25" s="58"/>
      <c r="O25" s="58"/>
      <c r="P25" s="58"/>
      <c r="Q25" s="58"/>
      <c r="R25" s="58"/>
      <c r="S25" s="56"/>
      <c r="T25" s="57"/>
      <c r="U25" s="30">
        <v>20</v>
      </c>
      <c r="V25" s="28"/>
      <c r="W25" s="28" t="s">
        <v>57</v>
      </c>
      <c r="X25" s="28"/>
      <c r="Y25" s="28" t="s">
        <v>57</v>
      </c>
      <c r="Z25" s="28"/>
      <c r="AA25" s="56"/>
      <c r="AB25" s="58"/>
      <c r="AC25" s="57"/>
      <c r="AD25" s="58"/>
      <c r="AE25" s="58"/>
      <c r="AF25" s="58"/>
      <c r="AG25" s="58"/>
      <c r="AH25" s="58"/>
      <c r="AI25" s="58"/>
      <c r="AJ25" s="64"/>
      <c r="AK25" s="58"/>
      <c r="AL25" s="58"/>
      <c r="AM25" s="58"/>
      <c r="AN25" s="58"/>
      <c r="AO25" s="58"/>
      <c r="AP25" s="57"/>
    </row>
    <row r="26" spans="1:42" ht="27.95" customHeight="1" x14ac:dyDescent="0.15">
      <c r="A26" s="41">
        <v>14</v>
      </c>
      <c r="B26" s="42"/>
      <c r="C26" s="42"/>
      <c r="D26" s="56"/>
      <c r="E26" s="57"/>
      <c r="F26" s="58"/>
      <c r="G26" s="58"/>
      <c r="H26" s="58"/>
      <c r="I26" s="58"/>
      <c r="J26" s="58"/>
      <c r="K26" s="58"/>
      <c r="L26" s="59"/>
      <c r="M26" s="58"/>
      <c r="N26" s="58"/>
      <c r="O26" s="58"/>
      <c r="P26" s="58"/>
      <c r="Q26" s="58"/>
      <c r="R26" s="58"/>
      <c r="S26" s="56"/>
      <c r="T26" s="57"/>
      <c r="U26" s="30">
        <v>20</v>
      </c>
      <c r="V26" s="28"/>
      <c r="W26" s="28" t="s">
        <v>57</v>
      </c>
      <c r="X26" s="28"/>
      <c r="Y26" s="28" t="s">
        <v>57</v>
      </c>
      <c r="Z26" s="28"/>
      <c r="AA26" s="56"/>
      <c r="AB26" s="58"/>
      <c r="AC26" s="57"/>
      <c r="AD26" s="58"/>
      <c r="AE26" s="58"/>
      <c r="AF26" s="58"/>
      <c r="AG26" s="58"/>
      <c r="AH26" s="58"/>
      <c r="AI26" s="58"/>
      <c r="AJ26" s="64"/>
      <c r="AK26" s="58"/>
      <c r="AL26" s="58"/>
      <c r="AM26" s="58"/>
      <c r="AN26" s="58"/>
      <c r="AO26" s="58"/>
      <c r="AP26" s="57"/>
    </row>
    <row r="27" spans="1:42" ht="27.95" customHeight="1" x14ac:dyDescent="0.15">
      <c r="A27" s="41">
        <v>15</v>
      </c>
      <c r="B27" s="42"/>
      <c r="C27" s="42"/>
      <c r="D27" s="56"/>
      <c r="E27" s="57"/>
      <c r="F27" s="58"/>
      <c r="G27" s="58"/>
      <c r="H27" s="58"/>
      <c r="I27" s="58"/>
      <c r="J27" s="58"/>
      <c r="K27" s="58"/>
      <c r="L27" s="59"/>
      <c r="M27" s="58"/>
      <c r="N27" s="58"/>
      <c r="O27" s="58"/>
      <c r="P27" s="58"/>
      <c r="Q27" s="58"/>
      <c r="R27" s="58"/>
      <c r="S27" s="56"/>
      <c r="T27" s="57"/>
      <c r="U27" s="30">
        <v>20</v>
      </c>
      <c r="V27" s="28"/>
      <c r="W27" s="28" t="s">
        <v>57</v>
      </c>
      <c r="X27" s="28"/>
      <c r="Y27" s="28" t="s">
        <v>57</v>
      </c>
      <c r="Z27" s="28"/>
      <c r="AA27" s="56"/>
      <c r="AB27" s="58"/>
      <c r="AC27" s="57"/>
      <c r="AD27" s="58"/>
      <c r="AE27" s="58"/>
      <c r="AF27" s="58"/>
      <c r="AG27" s="58"/>
      <c r="AH27" s="58"/>
      <c r="AI27" s="58"/>
      <c r="AJ27" s="64"/>
      <c r="AK27" s="58"/>
      <c r="AL27" s="58"/>
      <c r="AM27" s="58"/>
      <c r="AN27" s="58"/>
      <c r="AO27" s="58"/>
      <c r="AP27" s="57"/>
    </row>
    <row r="28" spans="1:42" ht="27.95" customHeight="1" x14ac:dyDescent="0.15">
      <c r="A28" s="41">
        <v>16</v>
      </c>
      <c r="B28" s="42"/>
      <c r="C28" s="42"/>
      <c r="D28" s="56"/>
      <c r="E28" s="57"/>
      <c r="F28" s="58"/>
      <c r="G28" s="58"/>
      <c r="H28" s="58"/>
      <c r="I28" s="58"/>
      <c r="J28" s="58"/>
      <c r="K28" s="58"/>
      <c r="L28" s="59"/>
      <c r="M28" s="58"/>
      <c r="N28" s="58"/>
      <c r="O28" s="58"/>
      <c r="P28" s="58"/>
      <c r="Q28" s="58"/>
      <c r="R28" s="58"/>
      <c r="S28" s="56"/>
      <c r="T28" s="57"/>
      <c r="U28" s="30">
        <v>20</v>
      </c>
      <c r="V28" s="28"/>
      <c r="W28" s="28" t="s">
        <v>57</v>
      </c>
      <c r="X28" s="28"/>
      <c r="Y28" s="28" t="s">
        <v>57</v>
      </c>
      <c r="Z28" s="28"/>
      <c r="AA28" s="56"/>
      <c r="AB28" s="58"/>
      <c r="AC28" s="57"/>
      <c r="AD28" s="58"/>
      <c r="AE28" s="58"/>
      <c r="AF28" s="58"/>
      <c r="AG28" s="58"/>
      <c r="AH28" s="58"/>
      <c r="AI28" s="58"/>
      <c r="AJ28" s="64"/>
      <c r="AK28" s="58"/>
      <c r="AL28" s="58"/>
      <c r="AM28" s="58"/>
      <c r="AN28" s="58"/>
      <c r="AO28" s="58"/>
      <c r="AP28" s="57"/>
    </row>
    <row r="29" spans="1:42" ht="27.95" customHeight="1" x14ac:dyDescent="0.15">
      <c r="A29" s="41">
        <v>17</v>
      </c>
      <c r="B29" s="42"/>
      <c r="C29" s="42"/>
      <c r="D29" s="56"/>
      <c r="E29" s="57"/>
      <c r="F29" s="58"/>
      <c r="G29" s="58"/>
      <c r="H29" s="58"/>
      <c r="I29" s="58"/>
      <c r="J29" s="58"/>
      <c r="K29" s="58"/>
      <c r="L29" s="59"/>
      <c r="M29" s="58"/>
      <c r="N29" s="58"/>
      <c r="O29" s="58"/>
      <c r="P29" s="58"/>
      <c r="Q29" s="58"/>
      <c r="R29" s="58"/>
      <c r="S29" s="56"/>
      <c r="T29" s="57"/>
      <c r="U29" s="30">
        <v>20</v>
      </c>
      <c r="V29" s="28"/>
      <c r="W29" s="28" t="s">
        <v>57</v>
      </c>
      <c r="X29" s="28"/>
      <c r="Y29" s="28" t="s">
        <v>57</v>
      </c>
      <c r="Z29" s="28"/>
      <c r="AA29" s="56"/>
      <c r="AB29" s="58"/>
      <c r="AC29" s="57"/>
      <c r="AD29" s="58"/>
      <c r="AE29" s="58"/>
      <c r="AF29" s="58"/>
      <c r="AG29" s="58"/>
      <c r="AH29" s="58"/>
      <c r="AI29" s="58"/>
      <c r="AJ29" s="64"/>
      <c r="AK29" s="58"/>
      <c r="AL29" s="58"/>
      <c r="AM29" s="58"/>
      <c r="AN29" s="58"/>
      <c r="AO29" s="58"/>
      <c r="AP29" s="57"/>
    </row>
    <row r="30" spans="1:42" ht="27.95" customHeight="1" x14ac:dyDescent="0.15">
      <c r="A30" s="41">
        <v>18</v>
      </c>
      <c r="B30" s="42"/>
      <c r="C30" s="42"/>
      <c r="D30" s="56"/>
      <c r="E30" s="57"/>
      <c r="F30" s="58"/>
      <c r="G30" s="58"/>
      <c r="H30" s="58"/>
      <c r="I30" s="58"/>
      <c r="J30" s="58"/>
      <c r="K30" s="58"/>
      <c r="L30" s="59"/>
      <c r="M30" s="58"/>
      <c r="N30" s="58"/>
      <c r="O30" s="58"/>
      <c r="P30" s="58"/>
      <c r="Q30" s="58"/>
      <c r="R30" s="58"/>
      <c r="S30" s="56"/>
      <c r="T30" s="57"/>
      <c r="U30" s="30">
        <v>20</v>
      </c>
      <c r="V30" s="28"/>
      <c r="W30" s="28" t="s">
        <v>57</v>
      </c>
      <c r="X30" s="28"/>
      <c r="Y30" s="28" t="s">
        <v>57</v>
      </c>
      <c r="Z30" s="28"/>
      <c r="AA30" s="56"/>
      <c r="AB30" s="58"/>
      <c r="AC30" s="57"/>
      <c r="AD30" s="58"/>
      <c r="AE30" s="58"/>
      <c r="AF30" s="58"/>
      <c r="AG30" s="58"/>
      <c r="AH30" s="58"/>
      <c r="AI30" s="58"/>
      <c r="AJ30" s="64"/>
      <c r="AK30" s="58"/>
      <c r="AL30" s="58"/>
      <c r="AM30" s="58"/>
      <c r="AN30" s="58"/>
      <c r="AO30" s="58"/>
      <c r="AP30" s="57"/>
    </row>
    <row r="31" spans="1:42" ht="27.95" customHeight="1" x14ac:dyDescent="0.15">
      <c r="A31" s="41">
        <v>19</v>
      </c>
      <c r="B31" s="42"/>
      <c r="C31" s="42"/>
      <c r="D31" s="56"/>
      <c r="E31" s="57"/>
      <c r="F31" s="58"/>
      <c r="G31" s="58"/>
      <c r="H31" s="58"/>
      <c r="I31" s="58"/>
      <c r="J31" s="58"/>
      <c r="K31" s="58"/>
      <c r="L31" s="59"/>
      <c r="M31" s="58"/>
      <c r="N31" s="58"/>
      <c r="O31" s="58"/>
      <c r="P31" s="58"/>
      <c r="Q31" s="58"/>
      <c r="R31" s="58"/>
      <c r="S31" s="56"/>
      <c r="T31" s="57"/>
      <c r="U31" s="30">
        <v>20</v>
      </c>
      <c r="V31" s="28"/>
      <c r="W31" s="28" t="s">
        <v>57</v>
      </c>
      <c r="X31" s="28"/>
      <c r="Y31" s="28" t="s">
        <v>57</v>
      </c>
      <c r="Z31" s="28"/>
      <c r="AA31" s="56"/>
      <c r="AB31" s="58"/>
      <c r="AC31" s="57"/>
      <c r="AD31" s="58"/>
      <c r="AE31" s="58"/>
      <c r="AF31" s="58"/>
      <c r="AG31" s="58"/>
      <c r="AH31" s="58"/>
      <c r="AI31" s="58"/>
      <c r="AJ31" s="64"/>
      <c r="AK31" s="58"/>
      <c r="AL31" s="58"/>
      <c r="AM31" s="58"/>
      <c r="AN31" s="58"/>
      <c r="AO31" s="58"/>
      <c r="AP31" s="57"/>
    </row>
    <row r="32" spans="1:42" ht="27.95" customHeight="1" x14ac:dyDescent="0.15">
      <c r="A32" s="41">
        <v>20</v>
      </c>
      <c r="B32" s="42"/>
      <c r="C32" s="42"/>
      <c r="D32" s="56"/>
      <c r="E32" s="57"/>
      <c r="F32" s="58"/>
      <c r="G32" s="58"/>
      <c r="H32" s="58"/>
      <c r="I32" s="58"/>
      <c r="J32" s="58"/>
      <c r="K32" s="58"/>
      <c r="L32" s="59"/>
      <c r="M32" s="58"/>
      <c r="N32" s="58"/>
      <c r="O32" s="58"/>
      <c r="P32" s="58"/>
      <c r="Q32" s="58"/>
      <c r="R32" s="58"/>
      <c r="S32" s="56"/>
      <c r="T32" s="57"/>
      <c r="U32" s="30">
        <v>20</v>
      </c>
      <c r="V32" s="28"/>
      <c r="W32" s="28" t="s">
        <v>57</v>
      </c>
      <c r="X32" s="28"/>
      <c r="Y32" s="28" t="s">
        <v>57</v>
      </c>
      <c r="Z32" s="28"/>
      <c r="AA32" s="56"/>
      <c r="AB32" s="58"/>
      <c r="AC32" s="57"/>
      <c r="AD32" s="58"/>
      <c r="AE32" s="58"/>
      <c r="AF32" s="58"/>
      <c r="AG32" s="58"/>
      <c r="AH32" s="58"/>
      <c r="AI32" s="58"/>
      <c r="AJ32" s="64"/>
      <c r="AK32" s="58"/>
      <c r="AL32" s="58"/>
      <c r="AM32" s="58"/>
      <c r="AN32" s="58"/>
      <c r="AO32" s="58"/>
      <c r="AP32" s="57"/>
    </row>
    <row r="33" spans="1:42" ht="27.95" customHeight="1" x14ac:dyDescent="0.15">
      <c r="A33" s="41">
        <v>21</v>
      </c>
      <c r="B33" s="42"/>
      <c r="C33" s="42"/>
      <c r="D33" s="56"/>
      <c r="E33" s="57"/>
      <c r="F33" s="58"/>
      <c r="G33" s="58"/>
      <c r="H33" s="58"/>
      <c r="I33" s="58"/>
      <c r="J33" s="58"/>
      <c r="K33" s="58"/>
      <c r="L33" s="59"/>
      <c r="M33" s="58"/>
      <c r="N33" s="58"/>
      <c r="O33" s="58"/>
      <c r="P33" s="58"/>
      <c r="Q33" s="58"/>
      <c r="R33" s="58"/>
      <c r="S33" s="56"/>
      <c r="T33" s="57"/>
      <c r="U33" s="30">
        <v>20</v>
      </c>
      <c r="V33" s="28"/>
      <c r="W33" s="28" t="s">
        <v>57</v>
      </c>
      <c r="X33" s="28"/>
      <c r="Y33" s="28" t="s">
        <v>57</v>
      </c>
      <c r="Z33" s="28"/>
      <c r="AA33" s="56"/>
      <c r="AB33" s="58"/>
      <c r="AC33" s="57"/>
      <c r="AD33" s="58"/>
      <c r="AE33" s="58"/>
      <c r="AF33" s="58"/>
      <c r="AG33" s="58"/>
      <c r="AH33" s="58"/>
      <c r="AI33" s="58"/>
      <c r="AJ33" s="64"/>
      <c r="AK33" s="58"/>
      <c r="AL33" s="58"/>
      <c r="AM33" s="58"/>
      <c r="AN33" s="58"/>
      <c r="AO33" s="58"/>
      <c r="AP33" s="57"/>
    </row>
    <row r="34" spans="1:42" ht="27.95" customHeight="1" x14ac:dyDescent="0.15">
      <c r="A34" s="41">
        <v>22</v>
      </c>
      <c r="B34" s="42"/>
      <c r="C34" s="42"/>
      <c r="D34" s="56"/>
      <c r="E34" s="57"/>
      <c r="F34" s="58"/>
      <c r="G34" s="58"/>
      <c r="H34" s="58"/>
      <c r="I34" s="58"/>
      <c r="J34" s="58"/>
      <c r="K34" s="58"/>
      <c r="L34" s="59"/>
      <c r="M34" s="58"/>
      <c r="N34" s="58"/>
      <c r="O34" s="58"/>
      <c r="P34" s="58"/>
      <c r="Q34" s="58"/>
      <c r="R34" s="58"/>
      <c r="S34" s="56"/>
      <c r="T34" s="57"/>
      <c r="U34" s="30">
        <v>20</v>
      </c>
      <c r="V34" s="28"/>
      <c r="W34" s="28" t="s">
        <v>57</v>
      </c>
      <c r="X34" s="28"/>
      <c r="Y34" s="28" t="s">
        <v>57</v>
      </c>
      <c r="Z34" s="28"/>
      <c r="AA34" s="56"/>
      <c r="AB34" s="58"/>
      <c r="AC34" s="57"/>
      <c r="AD34" s="58"/>
      <c r="AE34" s="58"/>
      <c r="AF34" s="58"/>
      <c r="AG34" s="58"/>
      <c r="AH34" s="58"/>
      <c r="AI34" s="58"/>
      <c r="AJ34" s="64"/>
      <c r="AK34" s="58"/>
      <c r="AL34" s="58"/>
      <c r="AM34" s="58"/>
      <c r="AN34" s="58"/>
      <c r="AO34" s="58"/>
      <c r="AP34" s="57"/>
    </row>
    <row r="35" spans="1:42" ht="27.95" customHeight="1" x14ac:dyDescent="0.15">
      <c r="A35" s="41">
        <v>23</v>
      </c>
      <c r="B35" s="42"/>
      <c r="C35" s="42"/>
      <c r="D35" s="56"/>
      <c r="E35" s="57"/>
      <c r="F35" s="58"/>
      <c r="G35" s="58"/>
      <c r="H35" s="58"/>
      <c r="I35" s="58"/>
      <c r="J35" s="58"/>
      <c r="K35" s="58"/>
      <c r="L35" s="59"/>
      <c r="M35" s="58"/>
      <c r="N35" s="58"/>
      <c r="O35" s="58"/>
      <c r="P35" s="58"/>
      <c r="Q35" s="58"/>
      <c r="R35" s="58"/>
      <c r="S35" s="56"/>
      <c r="T35" s="57"/>
      <c r="U35" s="30">
        <v>20</v>
      </c>
      <c r="V35" s="28"/>
      <c r="W35" s="28" t="s">
        <v>57</v>
      </c>
      <c r="X35" s="28"/>
      <c r="Y35" s="28" t="s">
        <v>57</v>
      </c>
      <c r="Z35" s="28"/>
      <c r="AA35" s="56"/>
      <c r="AB35" s="58"/>
      <c r="AC35" s="57"/>
      <c r="AD35" s="58"/>
      <c r="AE35" s="58"/>
      <c r="AF35" s="58"/>
      <c r="AG35" s="58"/>
      <c r="AH35" s="58"/>
      <c r="AI35" s="58"/>
      <c r="AJ35" s="64"/>
      <c r="AK35" s="58"/>
      <c r="AL35" s="58"/>
      <c r="AM35" s="58"/>
      <c r="AN35" s="58"/>
      <c r="AO35" s="58"/>
      <c r="AP35" s="57"/>
    </row>
    <row r="36" spans="1:42" ht="27.95" customHeight="1" x14ac:dyDescent="0.15">
      <c r="A36" s="41">
        <v>24</v>
      </c>
      <c r="B36" s="42"/>
      <c r="C36" s="42"/>
      <c r="D36" s="56"/>
      <c r="E36" s="57"/>
      <c r="F36" s="58"/>
      <c r="G36" s="58"/>
      <c r="H36" s="58"/>
      <c r="I36" s="58"/>
      <c r="J36" s="58"/>
      <c r="K36" s="58"/>
      <c r="L36" s="59"/>
      <c r="M36" s="58"/>
      <c r="N36" s="58"/>
      <c r="O36" s="58"/>
      <c r="P36" s="58"/>
      <c r="Q36" s="58"/>
      <c r="R36" s="58"/>
      <c r="S36" s="56"/>
      <c r="T36" s="57"/>
      <c r="U36" s="30">
        <v>20</v>
      </c>
      <c r="V36" s="28"/>
      <c r="W36" s="28" t="s">
        <v>57</v>
      </c>
      <c r="X36" s="28"/>
      <c r="Y36" s="28" t="s">
        <v>57</v>
      </c>
      <c r="Z36" s="28"/>
      <c r="AA36" s="56"/>
      <c r="AB36" s="58"/>
      <c r="AC36" s="57"/>
      <c r="AD36" s="58"/>
      <c r="AE36" s="58"/>
      <c r="AF36" s="58"/>
      <c r="AG36" s="58"/>
      <c r="AH36" s="58"/>
      <c r="AI36" s="58"/>
      <c r="AJ36" s="64"/>
      <c r="AK36" s="58"/>
      <c r="AL36" s="58"/>
      <c r="AM36" s="58"/>
      <c r="AN36" s="58"/>
      <c r="AO36" s="58"/>
      <c r="AP36" s="57"/>
    </row>
    <row r="37" spans="1:42" ht="27.95" customHeight="1" x14ac:dyDescent="0.15">
      <c r="A37" s="54">
        <v>25</v>
      </c>
      <c r="B37" s="55"/>
      <c r="C37" s="55"/>
      <c r="D37" s="60"/>
      <c r="E37" s="61"/>
      <c r="F37" s="62"/>
      <c r="G37" s="62"/>
      <c r="H37" s="62"/>
      <c r="I37" s="62"/>
      <c r="J37" s="62"/>
      <c r="K37" s="62"/>
      <c r="L37" s="63"/>
      <c r="M37" s="62"/>
      <c r="N37" s="62"/>
      <c r="O37" s="62"/>
      <c r="P37" s="62"/>
      <c r="Q37" s="62"/>
      <c r="R37" s="62"/>
      <c r="S37" s="60"/>
      <c r="T37" s="61"/>
      <c r="U37" s="32">
        <v>20</v>
      </c>
      <c r="V37" s="29"/>
      <c r="W37" s="29" t="s">
        <v>57</v>
      </c>
      <c r="X37" s="29"/>
      <c r="Y37" s="29" t="s">
        <v>57</v>
      </c>
      <c r="Z37" s="29"/>
      <c r="AA37" s="60"/>
      <c r="AB37" s="62"/>
      <c r="AC37" s="61"/>
      <c r="AD37" s="62"/>
      <c r="AE37" s="62"/>
      <c r="AF37" s="62"/>
      <c r="AG37" s="62"/>
      <c r="AH37" s="62"/>
      <c r="AI37" s="62"/>
      <c r="AJ37" s="65"/>
      <c r="AK37" s="62"/>
      <c r="AL37" s="62"/>
      <c r="AM37" s="62"/>
      <c r="AN37" s="62"/>
      <c r="AO37" s="62"/>
      <c r="AP37" s="61"/>
    </row>
    <row r="38" spans="1:42" ht="5.2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22.5" customHeight="1" x14ac:dyDescent="0.15">
      <c r="A39" s="66" t="s">
        <v>67</v>
      </c>
      <c r="B39" s="67"/>
      <c r="C39" s="67"/>
      <c r="D39" s="67"/>
      <c r="E39" s="67"/>
      <c r="F39" s="67"/>
      <c r="G39" s="103" t="s">
        <v>69</v>
      </c>
      <c r="H39" s="103"/>
      <c r="I39" s="103"/>
      <c r="J39" s="103"/>
      <c r="K39" s="103"/>
      <c r="L39" s="103"/>
      <c r="M39" s="101"/>
      <c r="N39" s="101"/>
      <c r="O39" s="101"/>
      <c r="P39" s="101"/>
      <c r="Q39" s="101"/>
      <c r="R39" s="101"/>
      <c r="S39" s="103" t="s">
        <v>23</v>
      </c>
      <c r="T39" s="103"/>
      <c r="U39" s="103"/>
      <c r="V39" s="103"/>
      <c r="W39" s="103"/>
      <c r="X39" s="103"/>
      <c r="Y39" s="101"/>
      <c r="Z39" s="101"/>
      <c r="AA39" s="101"/>
      <c r="AB39" s="101"/>
      <c r="AC39" s="101"/>
      <c r="AD39" s="101"/>
      <c r="AE39" s="67" t="s">
        <v>73</v>
      </c>
      <c r="AF39" s="67"/>
      <c r="AG39" s="67"/>
      <c r="AH39" s="67"/>
      <c r="AI39" s="67"/>
      <c r="AJ39" s="67"/>
      <c r="AK39" s="101"/>
      <c r="AL39" s="101"/>
      <c r="AM39" s="101"/>
      <c r="AN39" s="101"/>
      <c r="AO39" s="101"/>
      <c r="AP39" s="102"/>
    </row>
    <row r="40" spans="1:42" ht="22.5" customHeight="1" x14ac:dyDescent="0.15">
      <c r="A40" s="68"/>
      <c r="B40" s="69"/>
      <c r="C40" s="69"/>
      <c r="D40" s="69"/>
      <c r="E40" s="69"/>
      <c r="F40" s="69"/>
      <c r="G40" s="104"/>
      <c r="H40" s="104"/>
      <c r="I40" s="104"/>
      <c r="J40" s="104"/>
      <c r="K40" s="104"/>
      <c r="L40" s="104"/>
      <c r="M40" s="70"/>
      <c r="N40" s="71"/>
      <c r="O40" s="71"/>
      <c r="P40" s="71"/>
      <c r="Q40" s="71"/>
      <c r="R40" s="72"/>
      <c r="S40" s="104"/>
      <c r="T40" s="104"/>
      <c r="U40" s="104"/>
      <c r="V40" s="104"/>
      <c r="W40" s="104"/>
      <c r="X40" s="104"/>
      <c r="Y40" s="70"/>
      <c r="Z40" s="71"/>
      <c r="AA40" s="71"/>
      <c r="AB40" s="71"/>
      <c r="AC40" s="71"/>
      <c r="AD40" s="72"/>
      <c r="AE40" s="69"/>
      <c r="AF40" s="69"/>
      <c r="AG40" s="69"/>
      <c r="AH40" s="69"/>
      <c r="AI40" s="69"/>
      <c r="AJ40" s="69"/>
      <c r="AK40" s="70"/>
      <c r="AL40" s="71"/>
      <c r="AM40" s="71"/>
      <c r="AN40" s="71"/>
      <c r="AO40" s="71"/>
      <c r="AP40" s="96"/>
    </row>
    <row r="41" spans="1:42" ht="22.5" customHeight="1" x14ac:dyDescent="0.15">
      <c r="A41" s="105" t="s">
        <v>68</v>
      </c>
      <c r="B41" s="106"/>
      <c r="C41" s="106"/>
      <c r="D41" s="106"/>
      <c r="E41" s="106"/>
      <c r="F41" s="106"/>
      <c r="G41" s="107" t="s">
        <v>69</v>
      </c>
      <c r="H41" s="107"/>
      <c r="I41" s="107"/>
      <c r="J41" s="107"/>
      <c r="K41" s="107"/>
      <c r="L41" s="107"/>
      <c r="M41" s="97"/>
      <c r="N41" s="98"/>
      <c r="O41" s="98"/>
      <c r="P41" s="98"/>
      <c r="Q41" s="98"/>
      <c r="R41" s="99"/>
      <c r="S41" s="107" t="s">
        <v>23</v>
      </c>
      <c r="T41" s="107"/>
      <c r="U41" s="107"/>
      <c r="V41" s="107"/>
      <c r="W41" s="107"/>
      <c r="X41" s="107"/>
      <c r="Y41" s="97"/>
      <c r="Z41" s="98"/>
      <c r="AA41" s="98"/>
      <c r="AB41" s="98"/>
      <c r="AC41" s="98"/>
      <c r="AD41" s="99"/>
      <c r="AE41" s="106" t="s">
        <v>73</v>
      </c>
      <c r="AF41" s="106"/>
      <c r="AG41" s="106"/>
      <c r="AH41" s="106"/>
      <c r="AI41" s="106"/>
      <c r="AJ41" s="106"/>
      <c r="AK41" s="97"/>
      <c r="AL41" s="98"/>
      <c r="AM41" s="98"/>
      <c r="AN41" s="98"/>
      <c r="AO41" s="98"/>
      <c r="AP41" s="100"/>
    </row>
    <row r="42" spans="1:42" ht="22.5" customHeight="1" x14ac:dyDescent="0.15">
      <c r="A42" s="68"/>
      <c r="B42" s="69"/>
      <c r="C42" s="69"/>
      <c r="D42" s="69"/>
      <c r="E42" s="69"/>
      <c r="F42" s="69"/>
      <c r="G42" s="104"/>
      <c r="H42" s="104"/>
      <c r="I42" s="104"/>
      <c r="J42" s="104"/>
      <c r="K42" s="104"/>
      <c r="L42" s="104"/>
      <c r="M42" s="70"/>
      <c r="N42" s="71"/>
      <c r="O42" s="71"/>
      <c r="P42" s="71"/>
      <c r="Q42" s="71"/>
      <c r="R42" s="72"/>
      <c r="S42" s="104"/>
      <c r="T42" s="104"/>
      <c r="U42" s="104"/>
      <c r="V42" s="104"/>
      <c r="W42" s="104"/>
      <c r="X42" s="104"/>
      <c r="Y42" s="70"/>
      <c r="Z42" s="71"/>
      <c r="AA42" s="71"/>
      <c r="AB42" s="71"/>
      <c r="AC42" s="71"/>
      <c r="AD42" s="72"/>
      <c r="AE42" s="69"/>
      <c r="AF42" s="69"/>
      <c r="AG42" s="69"/>
      <c r="AH42" s="69"/>
      <c r="AI42" s="69"/>
      <c r="AJ42" s="69"/>
      <c r="AK42" s="70"/>
      <c r="AL42" s="71"/>
      <c r="AM42" s="71"/>
      <c r="AN42" s="71"/>
      <c r="AO42" s="71"/>
      <c r="AP42" s="96"/>
    </row>
    <row r="43" spans="1:42" ht="17.2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8.75" x14ac:dyDescent="0.15">
      <c r="A44" s="74" t="s">
        <v>14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</row>
    <row r="45" spans="1:42" ht="10.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17.25" x14ac:dyDescent="0.15">
      <c r="A46" s="73" t="s">
        <v>65</v>
      </c>
      <c r="B46" s="73"/>
      <c r="C46" s="73"/>
      <c r="D46" s="73"/>
      <c r="E46" s="73"/>
      <c r="F46" s="73" t="s">
        <v>15</v>
      </c>
      <c r="G46" s="73"/>
      <c r="H46" s="73"/>
      <c r="I46" s="73"/>
      <c r="J46" s="73" t="s">
        <v>16</v>
      </c>
      <c r="K46" s="73"/>
      <c r="L46" s="73"/>
      <c r="M46" s="73"/>
      <c r="N46" s="73" t="s">
        <v>17</v>
      </c>
      <c r="O46" s="73"/>
      <c r="P46" s="3"/>
      <c r="Q46" s="114"/>
      <c r="R46" s="114"/>
      <c r="S46" s="114"/>
      <c r="T46" s="114"/>
      <c r="U46" s="114"/>
      <c r="V46" s="114"/>
      <c r="W46" s="114"/>
      <c r="X46" s="114"/>
      <c r="Y46" s="114"/>
      <c r="Z46" s="73" t="s">
        <v>18</v>
      </c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26" t="s">
        <v>19</v>
      </c>
    </row>
    <row r="47" spans="1:42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x14ac:dyDescent="0.15">
      <c r="A48" s="108" t="s">
        <v>66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</row>
    <row r="49" spans="1:42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1:42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1:42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1:42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1:42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1:42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1:42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1:42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1:42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1:42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1:42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1:42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1:42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1:42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1:42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1:42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1:42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42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42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42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42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42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42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42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42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42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1:42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1:42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1:42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1:42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1:42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1:42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1:42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1:42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1:42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1:42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1:42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1:42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1:42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1:42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1:42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1:42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1:42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1:42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1:42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1:42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1:42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1:42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1:42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1:42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1:42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1:42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1:42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1:42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1:42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1:42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1:42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1:42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1:42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1:42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1:42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1:42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1:42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1:42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1:42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1:42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1:42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1:42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1:42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1:42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1:42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1:42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1:42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1:42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1:42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1:42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1:42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1:42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1:42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1:42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1:42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1:42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1:42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1:42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1:42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1:42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1:42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1:42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1:42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1:42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1:42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1:42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1:42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1:42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1:42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1:42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1:42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1:42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1:42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1:42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1:42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1:42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1:42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1:42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1:42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1:42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1:42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1:42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1:42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1:42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1:42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1:42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1:42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1:42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1:42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1:42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1:42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1:42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1:42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1:42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1:42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1:42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1:42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1:42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1:42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1:42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1:42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1:42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1:42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1:42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1:42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1:42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1:42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1:42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1:42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1:42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1:42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1:42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1:42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1:42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1:42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1:42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1:42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1:42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1:42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1:42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1:42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1:42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1:42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1:42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1:42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1:42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1:42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1:42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1:42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1:42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1:42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1:42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1:42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1:42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1:42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1:42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1:42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1:42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1:42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1:42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1:42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1:42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1:42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1:42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1:42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1:42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1:42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1:42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1:42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1:42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1:42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1:42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1:42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1:42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1:42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1:42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1:42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1:42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1:42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1:42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1:42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1:42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1:42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1:42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1:42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1:42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1:42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1:42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1:42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1:42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1:42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1:42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1:42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1:42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1:42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1:42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1:42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1:42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1:42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1:42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1:42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1:42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1:42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1:42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1:42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1:42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1:42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1:42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1:42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1:42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1:42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1:42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1:42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1:42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1:42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1:42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1:42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1:42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1:42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1:42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1:42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1:42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1:42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1:42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1:42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1:42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1:42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1:42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1:42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1:42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1:42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1:42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1:42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1:42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1:42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1:42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1:42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1:42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1:42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1:42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1:42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1:42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1:42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1:42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1:42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1:42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1:42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1:42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1:42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1:42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1:42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1:42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1:42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1:42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1:42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1:42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1:42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1:42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1:42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1:42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1:42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1:42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1:42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1:42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1:42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1:42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1:42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1:42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1:42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1:42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1:42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1:42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1:42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1:42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1:42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1:42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1:42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1:42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1:42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1:42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1:42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1:42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1:42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1:42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1:42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1:42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1:42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1:42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1:42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1:42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1:42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1:42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1:42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1:42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1:42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1:42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1:42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1:42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1:42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1:42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1:42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1:42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1:42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1:42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1:42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1:42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1:42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1:42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1:42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1:42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1:42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1:42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1:42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1:42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1:42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1:42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1:42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1:42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1:42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1:42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1:42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1:42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1:42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1:42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1:42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1:42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1:42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1:42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1:42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1:42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1:42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1:42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1:42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1:42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1:42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1:42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1:42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1:42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1:42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1:42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1:42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1:42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1:42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1:42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1:42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1:42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1:42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1:42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1:42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1:42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1:42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1:42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1:42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1:42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1:42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1:42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1:42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1:42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1:42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1:42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1:42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1:42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1:42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1:42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1:42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1:42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1:42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1:42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1:42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1:42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1:42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1:42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1:42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1:42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1:42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1:42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1:42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1:42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1:42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1:42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1:42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1:42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1:42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1:42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1:42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1:42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1:42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1:42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1:42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1:42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1:42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1:42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1:42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1:42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1:42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1:42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1:42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1:42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1:42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1:42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1:42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1:42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1:42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1:42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1:42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1:42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1:42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1:42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1:42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1:42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1:42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spans="1:42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spans="1:42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spans="1:42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spans="1:42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spans="1:42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spans="1:42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spans="1:42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spans="1:42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spans="1:42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spans="1:42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spans="1:42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spans="1:42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spans="1:42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spans="1:42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spans="1:42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spans="1:42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spans="1:42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spans="1:42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spans="1:42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</row>
    <row r="644" spans="1:42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</row>
    <row r="645" spans="1:42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</row>
    <row r="646" spans="1:42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</row>
    <row r="647" spans="1:42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</row>
    <row r="648" spans="1:42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</row>
    <row r="649" spans="1:42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</row>
    <row r="650" spans="1:42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</row>
    <row r="651" spans="1:42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</row>
    <row r="652" spans="1:42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</row>
    <row r="653" spans="1:42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</row>
    <row r="654" spans="1:42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</row>
    <row r="655" spans="1:42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</row>
    <row r="656" spans="1:42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</row>
    <row r="657" spans="1:42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</row>
    <row r="658" spans="1:42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</row>
    <row r="659" spans="1:42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</row>
    <row r="660" spans="1:42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</row>
    <row r="661" spans="1:42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</row>
    <row r="662" spans="1:42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</row>
    <row r="663" spans="1:42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</row>
    <row r="664" spans="1:42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</row>
    <row r="665" spans="1:42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</row>
    <row r="666" spans="1:42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</row>
    <row r="667" spans="1:42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</row>
    <row r="668" spans="1:42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</row>
    <row r="669" spans="1:42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</row>
    <row r="670" spans="1:42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</row>
    <row r="671" spans="1:42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</row>
    <row r="672" spans="1:42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</row>
    <row r="673" spans="1:42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</row>
    <row r="674" spans="1:42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</row>
    <row r="675" spans="1:42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</row>
    <row r="676" spans="1:42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</row>
    <row r="677" spans="1:42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</row>
    <row r="678" spans="1:42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</row>
    <row r="679" spans="1:42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</row>
    <row r="680" spans="1:42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</row>
    <row r="681" spans="1:42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</row>
    <row r="682" spans="1:42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</row>
    <row r="683" spans="1:42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</row>
    <row r="684" spans="1:42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</row>
    <row r="685" spans="1:42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</row>
    <row r="686" spans="1:42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</row>
    <row r="687" spans="1:42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</row>
    <row r="688" spans="1:42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</row>
    <row r="689" spans="1:42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</row>
    <row r="690" spans="1:42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</row>
    <row r="691" spans="1:42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</row>
    <row r="692" spans="1:42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</row>
    <row r="693" spans="1:42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</row>
    <row r="694" spans="1:42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</row>
    <row r="695" spans="1:42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</row>
    <row r="696" spans="1:42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</row>
    <row r="697" spans="1:42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</row>
    <row r="698" spans="1:42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</row>
    <row r="699" spans="1:42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</row>
    <row r="700" spans="1:42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</row>
    <row r="701" spans="1:42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</row>
    <row r="702" spans="1:42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</row>
    <row r="703" spans="1:42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</row>
    <row r="704" spans="1:42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</row>
    <row r="705" spans="1:42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</row>
    <row r="706" spans="1:42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</row>
    <row r="707" spans="1:42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</row>
    <row r="708" spans="1:42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</row>
    <row r="709" spans="1:42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</row>
    <row r="710" spans="1:42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</row>
    <row r="711" spans="1:42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</row>
    <row r="712" spans="1:42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</row>
    <row r="713" spans="1:42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</row>
    <row r="714" spans="1:42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</row>
    <row r="715" spans="1:42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</row>
    <row r="716" spans="1:42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</row>
    <row r="717" spans="1:42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</row>
    <row r="718" spans="1:42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</row>
    <row r="719" spans="1:42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</row>
    <row r="720" spans="1:42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</row>
    <row r="721" spans="1:42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</row>
    <row r="722" spans="1:42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</row>
    <row r="723" spans="1:42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</row>
    <row r="724" spans="1:42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</row>
    <row r="725" spans="1:42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</row>
    <row r="726" spans="1:42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</row>
    <row r="727" spans="1:42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</row>
    <row r="728" spans="1:42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</row>
    <row r="729" spans="1:42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</row>
    <row r="730" spans="1:42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</row>
    <row r="731" spans="1:42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</row>
    <row r="732" spans="1:42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</row>
    <row r="733" spans="1:42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</row>
    <row r="734" spans="1:42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</row>
    <row r="735" spans="1:42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</row>
    <row r="736" spans="1:42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</row>
    <row r="737" spans="1:42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</row>
    <row r="738" spans="1:42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</row>
    <row r="739" spans="1:42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</row>
    <row r="740" spans="1:42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</row>
    <row r="741" spans="1:42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</row>
    <row r="742" spans="1:42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</row>
    <row r="743" spans="1:42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</row>
    <row r="744" spans="1:42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</row>
    <row r="745" spans="1:42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</row>
    <row r="746" spans="1:42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</row>
    <row r="747" spans="1:42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</row>
    <row r="748" spans="1:42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</row>
    <row r="749" spans="1:42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</row>
    <row r="750" spans="1:42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</row>
    <row r="751" spans="1:42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</row>
    <row r="752" spans="1:42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</row>
    <row r="753" spans="1:42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</row>
    <row r="754" spans="1:42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</row>
    <row r="755" spans="1:42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</row>
    <row r="756" spans="1:42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</row>
    <row r="757" spans="1:42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</row>
    <row r="758" spans="1:42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</row>
    <row r="759" spans="1:42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</row>
    <row r="760" spans="1:42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</row>
    <row r="761" spans="1:42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</row>
    <row r="762" spans="1:42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</row>
    <row r="763" spans="1:42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</row>
    <row r="764" spans="1:42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</row>
    <row r="765" spans="1:42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</row>
    <row r="766" spans="1:42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</row>
    <row r="767" spans="1:42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</row>
    <row r="768" spans="1:42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</row>
    <row r="769" spans="1:42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</row>
    <row r="770" spans="1:42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</row>
    <row r="771" spans="1:42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</row>
    <row r="772" spans="1:42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</row>
    <row r="773" spans="1:42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</row>
    <row r="774" spans="1:42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</row>
    <row r="775" spans="1:42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</row>
    <row r="776" spans="1:42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</row>
    <row r="777" spans="1:42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</row>
    <row r="778" spans="1:42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</row>
    <row r="779" spans="1:42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</row>
    <row r="780" spans="1:42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</row>
    <row r="781" spans="1:42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</row>
    <row r="782" spans="1:42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</row>
    <row r="783" spans="1:42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</row>
    <row r="784" spans="1:42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</row>
    <row r="785" spans="1:42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</row>
    <row r="786" spans="1:42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</row>
    <row r="787" spans="1:42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</row>
    <row r="788" spans="1:42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</row>
    <row r="789" spans="1:42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</row>
    <row r="790" spans="1:42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</row>
    <row r="791" spans="1:42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</row>
    <row r="792" spans="1:42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</row>
    <row r="793" spans="1:42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</row>
    <row r="794" spans="1:42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</row>
    <row r="795" spans="1:42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</row>
    <row r="796" spans="1:42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</row>
    <row r="797" spans="1:42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</row>
    <row r="798" spans="1:42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</row>
    <row r="799" spans="1:42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</row>
    <row r="800" spans="1:42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</row>
    <row r="801" spans="1:42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</row>
    <row r="802" spans="1:42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</row>
    <row r="803" spans="1:42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</row>
    <row r="804" spans="1:42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</row>
    <row r="805" spans="1:42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</row>
    <row r="806" spans="1:42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</row>
    <row r="807" spans="1:42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</row>
    <row r="808" spans="1:42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</row>
    <row r="809" spans="1:42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</row>
    <row r="810" spans="1:42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</row>
    <row r="811" spans="1:42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</row>
    <row r="812" spans="1:42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</row>
    <row r="813" spans="1:42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</row>
    <row r="814" spans="1:42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</row>
    <row r="815" spans="1:42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</row>
    <row r="816" spans="1:42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</row>
    <row r="817" spans="1:42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</row>
    <row r="818" spans="1:42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</row>
    <row r="819" spans="1:42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</row>
    <row r="820" spans="1:42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</row>
    <row r="821" spans="1:42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</row>
    <row r="822" spans="1:42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</row>
    <row r="823" spans="1:42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</row>
    <row r="824" spans="1:42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</row>
    <row r="825" spans="1:42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</row>
    <row r="826" spans="1:42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</row>
    <row r="827" spans="1:42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</row>
    <row r="828" spans="1:42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</row>
    <row r="829" spans="1:42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</row>
    <row r="830" spans="1:42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</row>
    <row r="831" spans="1:42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</row>
    <row r="832" spans="1:42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</row>
    <row r="833" spans="1:42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</row>
    <row r="834" spans="1:42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</row>
    <row r="835" spans="1:42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</row>
    <row r="836" spans="1:42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</row>
    <row r="837" spans="1:42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</row>
    <row r="838" spans="1:42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</row>
    <row r="839" spans="1:42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</row>
    <row r="840" spans="1:42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</row>
    <row r="841" spans="1:42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</row>
    <row r="842" spans="1:42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</row>
    <row r="843" spans="1:42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</row>
    <row r="844" spans="1:42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</row>
    <row r="845" spans="1:42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</row>
    <row r="846" spans="1:42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</row>
    <row r="847" spans="1:42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</row>
    <row r="848" spans="1:42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</row>
    <row r="849" spans="1:42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</row>
    <row r="850" spans="1:42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</row>
    <row r="851" spans="1:42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</row>
    <row r="852" spans="1:42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</row>
    <row r="853" spans="1:42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</row>
    <row r="854" spans="1:42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</row>
    <row r="855" spans="1:42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</row>
    <row r="856" spans="1:42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</row>
    <row r="857" spans="1:42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</row>
    <row r="858" spans="1:42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</row>
    <row r="859" spans="1:42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</row>
    <row r="860" spans="1:42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</row>
    <row r="861" spans="1:42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</row>
    <row r="862" spans="1:42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</row>
    <row r="863" spans="1:42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</row>
    <row r="864" spans="1:42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</row>
    <row r="865" spans="1:42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</row>
    <row r="866" spans="1:42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</row>
    <row r="867" spans="1:42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</row>
    <row r="868" spans="1:42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</row>
    <row r="869" spans="1:42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</row>
    <row r="870" spans="1:42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</row>
    <row r="871" spans="1:42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</row>
    <row r="872" spans="1:42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</row>
    <row r="873" spans="1:42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</row>
    <row r="874" spans="1:42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</row>
    <row r="875" spans="1:42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</row>
    <row r="876" spans="1:42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</row>
    <row r="877" spans="1:42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</row>
    <row r="878" spans="1:42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</row>
    <row r="879" spans="1:42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</row>
    <row r="880" spans="1:42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</row>
    <row r="881" spans="1:42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</row>
    <row r="882" spans="1:42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</row>
    <row r="883" spans="1:42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</row>
    <row r="884" spans="1:42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</row>
    <row r="885" spans="1:42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</row>
    <row r="886" spans="1:42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</row>
    <row r="887" spans="1:42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</row>
    <row r="888" spans="1:42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</row>
    <row r="889" spans="1:42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</row>
    <row r="890" spans="1:42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</row>
    <row r="891" spans="1:42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</row>
    <row r="892" spans="1:42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</row>
    <row r="893" spans="1:42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</row>
    <row r="894" spans="1:42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</row>
    <row r="895" spans="1:42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</row>
    <row r="896" spans="1:42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</row>
    <row r="897" spans="1:42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</row>
    <row r="898" spans="1:42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</row>
    <row r="899" spans="1:42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</row>
    <row r="900" spans="1:42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</row>
    <row r="901" spans="1:42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</row>
    <row r="902" spans="1:42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</row>
    <row r="903" spans="1:42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</row>
    <row r="904" spans="1:42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</row>
    <row r="905" spans="1:42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</row>
    <row r="906" spans="1:42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</row>
    <row r="907" spans="1:42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</row>
    <row r="908" spans="1:42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</row>
    <row r="909" spans="1:42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</row>
    <row r="910" spans="1:42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</row>
    <row r="911" spans="1:42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</row>
    <row r="912" spans="1:42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</row>
    <row r="913" spans="1:42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</row>
    <row r="914" spans="1:42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</row>
    <row r="915" spans="1:42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</row>
    <row r="916" spans="1:42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</row>
    <row r="917" spans="1:42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</row>
    <row r="918" spans="1:42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</row>
    <row r="919" spans="1:42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</row>
    <row r="920" spans="1:42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</row>
    <row r="921" spans="1:42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</row>
    <row r="922" spans="1:42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</row>
    <row r="923" spans="1:42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</row>
    <row r="924" spans="1:42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</row>
    <row r="925" spans="1:42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</row>
    <row r="926" spans="1:42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</row>
    <row r="927" spans="1:42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</row>
    <row r="928" spans="1:42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</row>
    <row r="929" spans="1:42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</row>
    <row r="930" spans="1:42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</row>
    <row r="931" spans="1:42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</row>
    <row r="932" spans="1:42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</row>
    <row r="933" spans="1:42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</row>
    <row r="934" spans="1:42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</row>
    <row r="935" spans="1:42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</row>
    <row r="936" spans="1:42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</row>
    <row r="937" spans="1:42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</row>
    <row r="938" spans="1:42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</row>
    <row r="939" spans="1:42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</row>
    <row r="940" spans="1:42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</row>
    <row r="941" spans="1:42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</row>
    <row r="942" spans="1:42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</row>
    <row r="943" spans="1:42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</row>
    <row r="944" spans="1:42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</row>
    <row r="945" spans="1:42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</row>
    <row r="946" spans="1:42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</row>
    <row r="947" spans="1:42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</row>
    <row r="948" spans="1:42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</row>
    <row r="949" spans="1:42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</row>
    <row r="950" spans="1:42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</row>
    <row r="951" spans="1:42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</row>
    <row r="952" spans="1:42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</row>
    <row r="953" spans="1:42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</row>
    <row r="954" spans="1:42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</row>
    <row r="955" spans="1:42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</row>
    <row r="956" spans="1:42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</row>
    <row r="957" spans="1:42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</row>
    <row r="958" spans="1:42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</row>
    <row r="959" spans="1:42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</row>
    <row r="960" spans="1:42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</row>
    <row r="961" spans="1:42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</row>
    <row r="962" spans="1:42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</row>
    <row r="963" spans="1:42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</row>
    <row r="964" spans="1:42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</row>
    <row r="965" spans="1:42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</row>
    <row r="966" spans="1:42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</row>
    <row r="967" spans="1:42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</row>
    <row r="968" spans="1:42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</row>
    <row r="969" spans="1:42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</row>
    <row r="970" spans="1:42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</row>
    <row r="971" spans="1:42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</row>
    <row r="972" spans="1:42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</row>
    <row r="973" spans="1:42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</row>
    <row r="974" spans="1:42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</row>
    <row r="975" spans="1:42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</row>
    <row r="976" spans="1:42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</row>
    <row r="977" spans="1:42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</row>
    <row r="978" spans="1:42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</row>
    <row r="979" spans="1:42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</row>
    <row r="980" spans="1:42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</row>
    <row r="981" spans="1:42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</row>
    <row r="982" spans="1:42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</row>
    <row r="983" spans="1:42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</row>
    <row r="984" spans="1:42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</row>
    <row r="985" spans="1:42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</row>
    <row r="986" spans="1:42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</row>
    <row r="987" spans="1:42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</row>
    <row r="988" spans="1:42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</row>
    <row r="989" spans="1:42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</row>
    <row r="990" spans="1:42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</row>
    <row r="991" spans="1:42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</row>
    <row r="992" spans="1:42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</row>
    <row r="993" spans="1:42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</row>
    <row r="994" spans="1:42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</row>
    <row r="995" spans="1:42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</row>
    <row r="996" spans="1:42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</row>
    <row r="997" spans="1:42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</row>
    <row r="998" spans="1:42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</row>
    <row r="999" spans="1:42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</row>
    <row r="1000" spans="1:42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</row>
    <row r="1001" spans="1:42" x14ac:dyDescent="0.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</row>
    <row r="1002" spans="1:42" x14ac:dyDescent="0.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</row>
    <row r="1003" spans="1:42" x14ac:dyDescent="0.1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</row>
    <row r="1004" spans="1:42" x14ac:dyDescent="0.1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</row>
    <row r="1005" spans="1:42" x14ac:dyDescent="0.1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</row>
    <row r="1006" spans="1:42" x14ac:dyDescent="0.1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</row>
    <row r="1007" spans="1:42" x14ac:dyDescent="0.1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</row>
    <row r="1008" spans="1:42" x14ac:dyDescent="0.1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</row>
    <row r="1009" spans="1:42" x14ac:dyDescent="0.1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</row>
    <row r="1010" spans="1:42" x14ac:dyDescent="0.1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</row>
    <row r="1011" spans="1:42" x14ac:dyDescent="0.1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</row>
    <row r="1012" spans="1:42" x14ac:dyDescent="0.1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</row>
  </sheetData>
  <mergeCells count="290">
    <mergeCell ref="D28:E28"/>
    <mergeCell ref="F28:L28"/>
    <mergeCell ref="M28:R28"/>
    <mergeCell ref="S28:T28"/>
    <mergeCell ref="D29:E29"/>
    <mergeCell ref="F29:L29"/>
    <mergeCell ref="M29:R29"/>
    <mergeCell ref="S29:T29"/>
    <mergeCell ref="D25:E25"/>
    <mergeCell ref="F25:L25"/>
    <mergeCell ref="M25:R25"/>
    <mergeCell ref="S25:T25"/>
    <mergeCell ref="D26:E26"/>
    <mergeCell ref="F26:L26"/>
    <mergeCell ref="M26:R26"/>
    <mergeCell ref="S26:T26"/>
    <mergeCell ref="D27:E27"/>
    <mergeCell ref="F27:L27"/>
    <mergeCell ref="M27:R27"/>
    <mergeCell ref="S27:T27"/>
    <mergeCell ref="A3:F3"/>
    <mergeCell ref="A4:F4"/>
    <mergeCell ref="A7:F7"/>
    <mergeCell ref="A5:F6"/>
    <mergeCell ref="A8:F8"/>
    <mergeCell ref="M8:R8"/>
    <mergeCell ref="AE3:AP3"/>
    <mergeCell ref="AE4:AP4"/>
    <mergeCell ref="AE7:AJ7"/>
    <mergeCell ref="AK7:AP7"/>
    <mergeCell ref="S7:X7"/>
    <mergeCell ref="Y7:AD7"/>
    <mergeCell ref="Y3:AD3"/>
    <mergeCell ref="G3:X3"/>
    <mergeCell ref="G5:L6"/>
    <mergeCell ref="H4:I4"/>
    <mergeCell ref="K4:M4"/>
    <mergeCell ref="N4:X4"/>
    <mergeCell ref="T5:U5"/>
    <mergeCell ref="W5:Y5"/>
    <mergeCell ref="Z5:AI5"/>
    <mergeCell ref="M5:R6"/>
    <mergeCell ref="Y4:AD4"/>
    <mergeCell ref="A48:AP48"/>
    <mergeCell ref="AE8:AJ8"/>
    <mergeCell ref="Y8:AD8"/>
    <mergeCell ref="S8:X8"/>
    <mergeCell ref="AK8:AP8"/>
    <mergeCell ref="S6:AI6"/>
    <mergeCell ref="G8:L8"/>
    <mergeCell ref="G7:L7"/>
    <mergeCell ref="M7:R7"/>
    <mergeCell ref="AA21:AC21"/>
    <mergeCell ref="F19:L19"/>
    <mergeCell ref="M19:R19"/>
    <mergeCell ref="S19:T19"/>
    <mergeCell ref="D20:E20"/>
    <mergeCell ref="F20:L20"/>
    <mergeCell ref="M20:R20"/>
    <mergeCell ref="S20:T20"/>
    <mergeCell ref="L46:M46"/>
    <mergeCell ref="AK42:AP42"/>
    <mergeCell ref="AI46:AO46"/>
    <mergeCell ref="AE41:AJ42"/>
    <mergeCell ref="N46:O46"/>
    <mergeCell ref="Q46:Y46"/>
    <mergeCell ref="Z46:AH46"/>
    <mergeCell ref="AJ14:AP14"/>
    <mergeCell ref="AA15:AC15"/>
    <mergeCell ref="AD15:AI15"/>
    <mergeCell ref="AJ15:AP15"/>
    <mergeCell ref="AA16:AC16"/>
    <mergeCell ref="AD16:AI16"/>
    <mergeCell ref="AJ16:AP16"/>
    <mergeCell ref="AA17:AC17"/>
    <mergeCell ref="AD17:AI17"/>
    <mergeCell ref="AJ17:AP17"/>
    <mergeCell ref="AA14:AC14"/>
    <mergeCell ref="F24:L24"/>
    <mergeCell ref="M24:R24"/>
    <mergeCell ref="S24:T24"/>
    <mergeCell ref="A46:C46"/>
    <mergeCell ref="D46:E46"/>
    <mergeCell ref="F46:G46"/>
    <mergeCell ref="A1:AP1"/>
    <mergeCell ref="R2:X2"/>
    <mergeCell ref="AE39:AJ40"/>
    <mergeCell ref="AK40:AP40"/>
    <mergeCell ref="Y41:AD41"/>
    <mergeCell ref="AK41:AP41"/>
    <mergeCell ref="AK39:AP39"/>
    <mergeCell ref="G39:L40"/>
    <mergeCell ref="M40:R40"/>
    <mergeCell ref="Y39:AD39"/>
    <mergeCell ref="S39:X40"/>
    <mergeCell ref="Y40:AD40"/>
    <mergeCell ref="M39:R39"/>
    <mergeCell ref="A41:F42"/>
    <mergeCell ref="G41:L42"/>
    <mergeCell ref="M41:R41"/>
    <mergeCell ref="S41:X42"/>
    <mergeCell ref="AD14:AI14"/>
    <mergeCell ref="M42:R42"/>
    <mergeCell ref="Y42:AD42"/>
    <mergeCell ref="H46:I46"/>
    <mergeCell ref="J46:K46"/>
    <mergeCell ref="A44:AP44"/>
    <mergeCell ref="AK5:AP6"/>
    <mergeCell ref="AJ5:AJ6"/>
    <mergeCell ref="A12:C12"/>
    <mergeCell ref="D12:E12"/>
    <mergeCell ref="F12:L12"/>
    <mergeCell ref="M12:R12"/>
    <mergeCell ref="A13:C13"/>
    <mergeCell ref="D13:E13"/>
    <mergeCell ref="AD12:AI12"/>
    <mergeCell ref="AJ12:AP12"/>
    <mergeCell ref="AA12:AC12"/>
    <mergeCell ref="U12:Z12"/>
    <mergeCell ref="S12:T12"/>
    <mergeCell ref="F13:L13"/>
    <mergeCell ref="M13:R13"/>
    <mergeCell ref="S13:T13"/>
    <mergeCell ref="AA13:AC13"/>
    <mergeCell ref="AD13:AI13"/>
    <mergeCell ref="AJ13:AP13"/>
    <mergeCell ref="A39:F40"/>
    <mergeCell ref="D21:E21"/>
    <mergeCell ref="D24:E24"/>
    <mergeCell ref="AA18:AC18"/>
    <mergeCell ref="AD18:AI18"/>
    <mergeCell ref="AJ18:AP18"/>
    <mergeCell ref="AA19:AC19"/>
    <mergeCell ref="AD19:AI19"/>
    <mergeCell ref="AJ19:AP19"/>
    <mergeCell ref="AA20:AC20"/>
    <mergeCell ref="AD20:AI20"/>
    <mergeCell ref="AJ20:AP20"/>
    <mergeCell ref="AD21:AI21"/>
    <mergeCell ref="AJ21:AP21"/>
    <mergeCell ref="AA22:AC22"/>
    <mergeCell ref="AD22:AI22"/>
    <mergeCell ref="AJ22:AP22"/>
    <mergeCell ref="AA23:AC23"/>
    <mergeCell ref="AD23:AI23"/>
    <mergeCell ref="AJ23:AP23"/>
    <mergeCell ref="AA24:AC24"/>
    <mergeCell ref="AD24:AI24"/>
    <mergeCell ref="AJ24:AP24"/>
    <mergeCell ref="AA25:AC25"/>
    <mergeCell ref="AD25:AI25"/>
    <mergeCell ref="AJ25:AP25"/>
    <mergeCell ref="AA26:AC26"/>
    <mergeCell ref="AD26:AI26"/>
    <mergeCell ref="AJ26:AP26"/>
    <mergeCell ref="AA27:AC27"/>
    <mergeCell ref="AD27:AI27"/>
    <mergeCell ref="AJ27:AP27"/>
    <mergeCell ref="AA28:AC28"/>
    <mergeCell ref="AD28:AI28"/>
    <mergeCell ref="AJ28:AP28"/>
    <mergeCell ref="AA29:AC29"/>
    <mergeCell ref="AD29:AI29"/>
    <mergeCell ref="AJ29:AP29"/>
    <mergeCell ref="AA30:AC30"/>
    <mergeCell ref="AD30:AI30"/>
    <mergeCell ref="AJ30:AP30"/>
    <mergeCell ref="AA31:AC31"/>
    <mergeCell ref="AD31:AI31"/>
    <mergeCell ref="AJ31:AP31"/>
    <mergeCell ref="AA32:AC32"/>
    <mergeCell ref="AD32:AI32"/>
    <mergeCell ref="AJ32:AP32"/>
    <mergeCell ref="AA33:AC33"/>
    <mergeCell ref="AD33:AI33"/>
    <mergeCell ref="AJ33:AP33"/>
    <mergeCell ref="AA34:AC34"/>
    <mergeCell ref="AD34:AI34"/>
    <mergeCell ref="AJ34:AP34"/>
    <mergeCell ref="AA35:AC35"/>
    <mergeCell ref="AD35:AI35"/>
    <mergeCell ref="AJ35:AP35"/>
    <mergeCell ref="AA36:AC36"/>
    <mergeCell ref="AD36:AI36"/>
    <mergeCell ref="AJ36:AP36"/>
    <mergeCell ref="AA37:AC37"/>
    <mergeCell ref="AD37:AI37"/>
    <mergeCell ref="AJ37:AP37"/>
    <mergeCell ref="D14:E14"/>
    <mergeCell ref="F14:L14"/>
    <mergeCell ref="M14:R14"/>
    <mergeCell ref="S14:T14"/>
    <mergeCell ref="D15:E15"/>
    <mergeCell ref="F15:L15"/>
    <mergeCell ref="M15:R15"/>
    <mergeCell ref="S15:T15"/>
    <mergeCell ref="D16:E16"/>
    <mergeCell ref="F16:L16"/>
    <mergeCell ref="M16:R16"/>
    <mergeCell ref="S16:T16"/>
    <mergeCell ref="D17:E17"/>
    <mergeCell ref="F17:L17"/>
    <mergeCell ref="M17:R17"/>
    <mergeCell ref="S17:T17"/>
    <mergeCell ref="D18:E18"/>
    <mergeCell ref="F18:L18"/>
    <mergeCell ref="M18:R18"/>
    <mergeCell ref="S18:T18"/>
    <mergeCell ref="D19:E19"/>
    <mergeCell ref="M21:R21"/>
    <mergeCell ref="S21:T21"/>
    <mergeCell ref="D22:E22"/>
    <mergeCell ref="F22:L22"/>
    <mergeCell ref="M22:R22"/>
    <mergeCell ref="S22:T22"/>
    <mergeCell ref="D23:E23"/>
    <mergeCell ref="F23:L23"/>
    <mergeCell ref="M23:R23"/>
    <mergeCell ref="S23:T23"/>
    <mergeCell ref="F21:L21"/>
    <mergeCell ref="F30:L30"/>
    <mergeCell ref="M30:R30"/>
    <mergeCell ref="S30:T30"/>
    <mergeCell ref="D31:E31"/>
    <mergeCell ref="F31:L31"/>
    <mergeCell ref="M31:R31"/>
    <mergeCell ref="S31:T31"/>
    <mergeCell ref="D32:E32"/>
    <mergeCell ref="F32:L32"/>
    <mergeCell ref="M32:R32"/>
    <mergeCell ref="S32:T32"/>
    <mergeCell ref="F33:L33"/>
    <mergeCell ref="M33:R33"/>
    <mergeCell ref="S33:T33"/>
    <mergeCell ref="D34:E34"/>
    <mergeCell ref="F34:L34"/>
    <mergeCell ref="M34:R34"/>
    <mergeCell ref="S34:T34"/>
    <mergeCell ref="D35:E35"/>
    <mergeCell ref="F35:L35"/>
    <mergeCell ref="M35:R35"/>
    <mergeCell ref="S35:T35"/>
    <mergeCell ref="F36:L36"/>
    <mergeCell ref="M36:R36"/>
    <mergeCell ref="S36:T36"/>
    <mergeCell ref="D37:E37"/>
    <mergeCell ref="F37:L37"/>
    <mergeCell ref="M37:R37"/>
    <mergeCell ref="S37:T37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D33:E33"/>
    <mergeCell ref="A30:C30"/>
    <mergeCell ref="A31:C31"/>
    <mergeCell ref="A32:C32"/>
    <mergeCell ref="A33:C33"/>
    <mergeCell ref="A34:C34"/>
    <mergeCell ref="A35:C35"/>
    <mergeCell ref="A36:C36"/>
    <mergeCell ref="A37:C37"/>
    <mergeCell ref="D36:E36"/>
    <mergeCell ref="D30:E30"/>
    <mergeCell ref="A9:F9"/>
    <mergeCell ref="A10:F10"/>
    <mergeCell ref="G9:L9"/>
    <mergeCell ref="G10:L10"/>
    <mergeCell ref="M9:R9"/>
    <mergeCell ref="S9:X9"/>
    <mergeCell ref="Y9:AD9"/>
    <mergeCell ref="AE9:AJ9"/>
    <mergeCell ref="AK9:AP9"/>
    <mergeCell ref="M10:R10"/>
    <mergeCell ref="S10:X10"/>
    <mergeCell ref="Y10:AD10"/>
    <mergeCell ref="AE10:AJ10"/>
    <mergeCell ref="AK10:AP10"/>
  </mergeCells>
  <phoneticPr fontId="1"/>
  <printOptions horizontalCentered="1" verticalCentered="1"/>
  <pageMargins left="0" right="0" top="0" bottom="0" header="0" footer="0"/>
  <pageSetup paperSize="9" scale="75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9"/>
  <sheetViews>
    <sheetView view="pageBreakPreview" zoomScaleNormal="100" zoomScaleSheetLayoutView="100" workbookViewId="0">
      <selection activeCell="F4" sqref="F4:N4"/>
    </sheetView>
  </sheetViews>
  <sheetFormatPr defaultColWidth="9" defaultRowHeight="13.5" x14ac:dyDescent="0.15"/>
  <cols>
    <col min="1" max="4" width="2.75" style="4" customWidth="1"/>
    <col min="5" max="8" width="3.375" style="4" customWidth="1"/>
    <col min="9" max="20" width="2.75" style="4" customWidth="1"/>
    <col min="21" max="24" width="3.375" style="4" customWidth="1"/>
    <col min="25" max="30" width="2.75" style="4" customWidth="1"/>
    <col min="31" max="16384" width="9" style="4"/>
  </cols>
  <sheetData>
    <row r="1" spans="1:30" ht="25.7" customHeight="1" x14ac:dyDescent="0.15">
      <c r="A1" s="177" t="str">
        <f>IF(参加申込書!G3="","",参加申込書!G3)</f>
        <v/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9"/>
      <c r="O1" s="22"/>
      <c r="Q1" s="177" t="str">
        <f>IF(参加申込書!G3="","",参加申込書!G3)</f>
        <v/>
      </c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9"/>
    </row>
    <row r="2" spans="1:30" ht="25.7" customHeight="1" x14ac:dyDescent="0.15">
      <c r="A2" s="184" t="s">
        <v>2</v>
      </c>
      <c r="B2" s="185"/>
      <c r="C2" s="185"/>
      <c r="D2" s="185"/>
      <c r="E2" s="186"/>
      <c r="F2" s="163" t="str">
        <f>IF(参加申込書!G5="","",参加申込書!G5)</f>
        <v/>
      </c>
      <c r="G2" s="164"/>
      <c r="H2" s="164"/>
      <c r="I2" s="164"/>
      <c r="J2" s="164"/>
      <c r="K2" s="164"/>
      <c r="L2" s="164"/>
      <c r="M2" s="164"/>
      <c r="N2" s="165"/>
      <c r="O2" s="23"/>
      <c r="Q2" s="160" t="s">
        <v>2</v>
      </c>
      <c r="R2" s="161"/>
      <c r="S2" s="161"/>
      <c r="T2" s="161"/>
      <c r="U2" s="162"/>
      <c r="V2" s="163" t="str">
        <f>IF(参加申込書!G5="","",参加申込書!G5)</f>
        <v/>
      </c>
      <c r="W2" s="164"/>
      <c r="X2" s="164"/>
      <c r="Y2" s="164"/>
      <c r="Z2" s="164"/>
      <c r="AA2" s="164"/>
      <c r="AB2" s="164"/>
      <c r="AC2" s="164"/>
      <c r="AD2" s="165"/>
    </row>
    <row r="3" spans="1:30" ht="25.7" customHeight="1" x14ac:dyDescent="0.15">
      <c r="A3" s="184" t="s">
        <v>25</v>
      </c>
      <c r="B3" s="185"/>
      <c r="C3" s="185"/>
      <c r="D3" s="185"/>
      <c r="E3" s="186"/>
      <c r="F3" s="163" t="str">
        <f>IF(参加申込書!G8="","",参加申込書!G8)</f>
        <v/>
      </c>
      <c r="G3" s="164"/>
      <c r="H3" s="164"/>
      <c r="I3" s="164"/>
      <c r="J3" s="164"/>
      <c r="K3" s="164"/>
      <c r="L3" s="164"/>
      <c r="M3" s="164"/>
      <c r="N3" s="165"/>
      <c r="O3" s="23"/>
      <c r="Q3" s="160" t="s">
        <v>37</v>
      </c>
      <c r="R3" s="161"/>
      <c r="S3" s="161"/>
      <c r="T3" s="161"/>
      <c r="U3" s="162"/>
      <c r="V3" s="163" t="str">
        <f>IF(参加申込書!G8="","",参加申込書!G8)</f>
        <v/>
      </c>
      <c r="W3" s="164"/>
      <c r="X3" s="164"/>
      <c r="Y3" s="164"/>
      <c r="Z3" s="164"/>
      <c r="AA3" s="164"/>
      <c r="AB3" s="164"/>
      <c r="AC3" s="164"/>
      <c r="AD3" s="165"/>
    </row>
    <row r="4" spans="1:30" ht="25.7" customHeight="1" x14ac:dyDescent="0.15">
      <c r="A4" s="184" t="s">
        <v>26</v>
      </c>
      <c r="B4" s="185"/>
      <c r="C4" s="185"/>
      <c r="D4" s="185"/>
      <c r="E4" s="186"/>
      <c r="F4" s="163" t="str">
        <f>IF(参加申込書!S8="","",参加申込書!S8)</f>
        <v/>
      </c>
      <c r="G4" s="164"/>
      <c r="H4" s="164"/>
      <c r="I4" s="164"/>
      <c r="J4" s="164"/>
      <c r="K4" s="164"/>
      <c r="L4" s="164"/>
      <c r="M4" s="164"/>
      <c r="N4" s="165"/>
      <c r="O4" s="23"/>
      <c r="Q4" s="160" t="s">
        <v>38</v>
      </c>
      <c r="R4" s="161"/>
      <c r="S4" s="161"/>
      <c r="T4" s="161"/>
      <c r="U4" s="162"/>
      <c r="V4" s="163" t="str">
        <f>IF(参加申込書!S8="","",参加申込書!S8)</f>
        <v/>
      </c>
      <c r="W4" s="164"/>
      <c r="X4" s="164"/>
      <c r="Y4" s="164"/>
      <c r="Z4" s="164"/>
      <c r="AA4" s="164"/>
      <c r="AB4" s="164"/>
      <c r="AC4" s="164"/>
      <c r="AD4" s="165"/>
    </row>
    <row r="5" spans="1:30" ht="25.7" customHeight="1" x14ac:dyDescent="0.15">
      <c r="A5" s="184" t="s">
        <v>27</v>
      </c>
      <c r="B5" s="185"/>
      <c r="C5" s="185"/>
      <c r="D5" s="185"/>
      <c r="E5" s="186"/>
      <c r="F5" s="163" t="str">
        <f>IF(参加申込書!AE8="","",参加申込書!AE8)</f>
        <v/>
      </c>
      <c r="G5" s="164"/>
      <c r="H5" s="164"/>
      <c r="I5" s="164"/>
      <c r="J5" s="164"/>
      <c r="K5" s="164"/>
      <c r="L5" s="164"/>
      <c r="M5" s="164"/>
      <c r="N5" s="165"/>
      <c r="O5" s="23"/>
      <c r="Q5" s="160" t="s">
        <v>39</v>
      </c>
      <c r="R5" s="161"/>
      <c r="S5" s="161"/>
      <c r="T5" s="161"/>
      <c r="U5" s="162"/>
      <c r="V5" s="163" t="str">
        <f>IF(参加申込書!AE8="","",参加申込書!AE8)</f>
        <v/>
      </c>
      <c r="W5" s="164"/>
      <c r="X5" s="164"/>
      <c r="Y5" s="164"/>
      <c r="Z5" s="164"/>
      <c r="AA5" s="164"/>
      <c r="AB5" s="164"/>
      <c r="AC5" s="164"/>
      <c r="AD5" s="165"/>
    </row>
    <row r="6" spans="1:30" ht="25.7" customHeight="1" x14ac:dyDescent="0.15">
      <c r="A6" s="184"/>
      <c r="B6" s="185"/>
      <c r="C6" s="185"/>
      <c r="D6" s="185"/>
      <c r="E6" s="186"/>
      <c r="F6" s="163" t="str">
        <f>IF(参加申込書!AK8="","",参加申込書!AK8)</f>
        <v/>
      </c>
      <c r="G6" s="164"/>
      <c r="H6" s="164"/>
      <c r="I6" s="164"/>
      <c r="J6" s="164"/>
      <c r="K6" s="164"/>
      <c r="L6" s="164"/>
      <c r="M6" s="164"/>
      <c r="N6" s="165"/>
      <c r="O6" s="23"/>
      <c r="Q6" s="160"/>
      <c r="R6" s="161"/>
      <c r="S6" s="161"/>
      <c r="T6" s="161"/>
      <c r="U6" s="162"/>
      <c r="V6" s="163" t="str">
        <f>IF(参加申込書!AK8="","",参加申込書!AK8)</f>
        <v/>
      </c>
      <c r="W6" s="164"/>
      <c r="X6" s="164"/>
      <c r="Y6" s="164"/>
      <c r="Z6" s="164"/>
      <c r="AA6" s="164"/>
      <c r="AB6" s="164"/>
      <c r="AC6" s="164"/>
      <c r="AD6" s="165"/>
    </row>
    <row r="7" spans="1:30" ht="19.7" customHeight="1" x14ac:dyDescent="0.15">
      <c r="A7" s="180" t="s">
        <v>28</v>
      </c>
      <c r="B7" s="181"/>
      <c r="C7" s="169" t="s">
        <v>10</v>
      </c>
      <c r="D7" s="169"/>
      <c r="E7" s="169" t="s">
        <v>29</v>
      </c>
      <c r="F7" s="169"/>
      <c r="G7" s="169"/>
      <c r="H7" s="169"/>
      <c r="I7" s="169" t="s">
        <v>11</v>
      </c>
      <c r="J7" s="169"/>
      <c r="K7" s="169" t="s">
        <v>75</v>
      </c>
      <c r="L7" s="169"/>
      <c r="M7" s="169"/>
      <c r="N7" s="169"/>
      <c r="O7" s="21"/>
      <c r="Q7" s="180" t="s">
        <v>40</v>
      </c>
      <c r="R7" s="181"/>
      <c r="S7" s="169" t="s">
        <v>41</v>
      </c>
      <c r="T7" s="169"/>
      <c r="U7" s="169" t="s">
        <v>42</v>
      </c>
      <c r="V7" s="169"/>
      <c r="W7" s="169"/>
      <c r="X7" s="169"/>
      <c r="Y7" s="169" t="s">
        <v>43</v>
      </c>
      <c r="Z7" s="169"/>
      <c r="AA7" s="169" t="s">
        <v>75</v>
      </c>
      <c r="AB7" s="169"/>
      <c r="AC7" s="169"/>
      <c r="AD7" s="169"/>
    </row>
    <row r="8" spans="1:30" ht="19.7" customHeight="1" x14ac:dyDescent="0.15">
      <c r="A8" s="174">
        <f>IF(参加申込書!A13="","",参加申込書!A13)</f>
        <v>1</v>
      </c>
      <c r="B8" s="175"/>
      <c r="C8" s="176" t="str">
        <f>IF(参加申込書!D13="","",参加申込書!D13)</f>
        <v/>
      </c>
      <c r="D8" s="176"/>
      <c r="E8" s="176" t="str">
        <f>IF(参加申込書!F13="","",参加申込書!F13)</f>
        <v/>
      </c>
      <c r="F8" s="176"/>
      <c r="G8" s="176"/>
      <c r="H8" s="176"/>
      <c r="I8" s="176" t="str">
        <f>IF(参加申込書!S13="","",参加申込書!S13)</f>
        <v/>
      </c>
      <c r="J8" s="176"/>
      <c r="K8" s="176" t="str">
        <f>IF(参加申込書!AD13="","",参加申込書!AD13)</f>
        <v/>
      </c>
      <c r="L8" s="176"/>
      <c r="M8" s="176"/>
      <c r="N8" s="176"/>
      <c r="O8" s="24"/>
      <c r="Q8" s="174">
        <f>IF(参加申込書!A13="","",参加申込書!A13)</f>
        <v>1</v>
      </c>
      <c r="R8" s="175"/>
      <c r="S8" s="176" t="str">
        <f>IF(参加申込書!D13="","",参加申込書!D13)</f>
        <v/>
      </c>
      <c r="T8" s="176"/>
      <c r="U8" s="176" t="str">
        <f>IF(参加申込書!F13="","",参加申込書!F13)</f>
        <v/>
      </c>
      <c r="V8" s="176"/>
      <c r="W8" s="176"/>
      <c r="X8" s="176"/>
      <c r="Y8" s="176" t="str">
        <f>IF(参加申込書!S13="","",参加申込書!S13)</f>
        <v/>
      </c>
      <c r="Z8" s="176"/>
      <c r="AA8" s="176" t="str">
        <f>IF(参加申込書!AD13="","",参加申込書!AD13)</f>
        <v/>
      </c>
      <c r="AB8" s="176"/>
      <c r="AC8" s="176"/>
      <c r="AD8" s="176"/>
    </row>
    <row r="9" spans="1:30" ht="19.7" customHeight="1" x14ac:dyDescent="0.15">
      <c r="A9" s="146">
        <f>IF(参加申込書!A14="","",参加申込書!A14)</f>
        <v>2</v>
      </c>
      <c r="B9" s="147"/>
      <c r="C9" s="140" t="str">
        <f>IF(参加申込書!D14="","",参加申込書!D14)</f>
        <v/>
      </c>
      <c r="D9" s="140"/>
      <c r="E9" s="143" t="str">
        <f>IF(参加申込書!F14="","",参加申込書!F14)</f>
        <v/>
      </c>
      <c r="F9" s="144"/>
      <c r="G9" s="144"/>
      <c r="H9" s="145"/>
      <c r="I9" s="140" t="str">
        <f>IF(参加申込書!S14="","",参加申込書!S14)</f>
        <v/>
      </c>
      <c r="J9" s="140"/>
      <c r="K9" s="140" t="str">
        <f>IF(参加申込書!AD14="","",参加申込書!AD14)</f>
        <v/>
      </c>
      <c r="L9" s="140"/>
      <c r="M9" s="140"/>
      <c r="N9" s="140"/>
      <c r="O9" s="24"/>
      <c r="Q9" s="141">
        <f>IF(参加申込書!A14="","",参加申込書!A14)</f>
        <v>2</v>
      </c>
      <c r="R9" s="142"/>
      <c r="S9" s="140" t="str">
        <f>IF(参加申込書!D14="","",参加申込書!D14)</f>
        <v/>
      </c>
      <c r="T9" s="140"/>
      <c r="U9" s="140" t="str">
        <f>IF(参加申込書!F14="","",参加申込書!F14)</f>
        <v/>
      </c>
      <c r="V9" s="140"/>
      <c r="W9" s="140"/>
      <c r="X9" s="140"/>
      <c r="Y9" s="140" t="str">
        <f>IF(参加申込書!S14="","",参加申込書!S14)</f>
        <v/>
      </c>
      <c r="Z9" s="140"/>
      <c r="AA9" s="140" t="str">
        <f>IF(参加申込書!AD14="","",参加申込書!AD14)</f>
        <v/>
      </c>
      <c r="AB9" s="140"/>
      <c r="AC9" s="140"/>
      <c r="AD9" s="140"/>
    </row>
    <row r="10" spans="1:30" ht="19.7" customHeight="1" x14ac:dyDescent="0.15">
      <c r="A10" s="146">
        <f>IF(参加申込書!A15="","",参加申込書!A15)</f>
        <v>3</v>
      </c>
      <c r="B10" s="147"/>
      <c r="C10" s="140" t="str">
        <f>IF(参加申込書!D15="","",参加申込書!D15)</f>
        <v/>
      </c>
      <c r="D10" s="140"/>
      <c r="E10" s="143" t="str">
        <f>IF(参加申込書!F15="","",参加申込書!F15)</f>
        <v/>
      </c>
      <c r="F10" s="144"/>
      <c r="G10" s="144"/>
      <c r="H10" s="145"/>
      <c r="I10" s="140" t="str">
        <f>IF(参加申込書!S15="","",参加申込書!S15)</f>
        <v/>
      </c>
      <c r="J10" s="140"/>
      <c r="K10" s="140" t="str">
        <f>IF(参加申込書!AD15="","",参加申込書!AD15)</f>
        <v/>
      </c>
      <c r="L10" s="140"/>
      <c r="M10" s="140"/>
      <c r="N10" s="140"/>
      <c r="O10" s="24"/>
      <c r="Q10" s="141">
        <f>IF(参加申込書!A15="","",参加申込書!A15)</f>
        <v>3</v>
      </c>
      <c r="R10" s="142"/>
      <c r="S10" s="140" t="str">
        <f>IF(参加申込書!D15="","",参加申込書!D15)</f>
        <v/>
      </c>
      <c r="T10" s="140"/>
      <c r="U10" s="140" t="str">
        <f>IF(参加申込書!F15="","",参加申込書!F15)</f>
        <v/>
      </c>
      <c r="V10" s="140"/>
      <c r="W10" s="140"/>
      <c r="X10" s="140"/>
      <c r="Y10" s="140" t="str">
        <f>IF(参加申込書!S15="","",参加申込書!S15)</f>
        <v/>
      </c>
      <c r="Z10" s="140"/>
      <c r="AA10" s="140" t="str">
        <f>IF(参加申込書!AD15="","",参加申込書!AD15)</f>
        <v/>
      </c>
      <c r="AB10" s="140"/>
      <c r="AC10" s="140"/>
      <c r="AD10" s="140"/>
    </row>
    <row r="11" spans="1:30" ht="19.7" customHeight="1" x14ac:dyDescent="0.15">
      <c r="A11" s="146">
        <f>IF(参加申込書!A16="","",参加申込書!A16)</f>
        <v>4</v>
      </c>
      <c r="B11" s="147"/>
      <c r="C11" s="140" t="str">
        <f>IF(参加申込書!D16="","",参加申込書!D16)</f>
        <v/>
      </c>
      <c r="D11" s="140"/>
      <c r="E11" s="143" t="str">
        <f>IF(参加申込書!F16="","",参加申込書!F16)</f>
        <v/>
      </c>
      <c r="F11" s="144"/>
      <c r="G11" s="144"/>
      <c r="H11" s="145"/>
      <c r="I11" s="140" t="str">
        <f>IF(参加申込書!S16="","",参加申込書!S16)</f>
        <v/>
      </c>
      <c r="J11" s="140"/>
      <c r="K11" s="140" t="str">
        <f>IF(参加申込書!AD16="","",参加申込書!AD16)</f>
        <v/>
      </c>
      <c r="L11" s="140"/>
      <c r="M11" s="140"/>
      <c r="N11" s="140"/>
      <c r="O11" s="24"/>
      <c r="Q11" s="141">
        <f>IF(参加申込書!A16="","",参加申込書!A16)</f>
        <v>4</v>
      </c>
      <c r="R11" s="142"/>
      <c r="S11" s="140" t="str">
        <f>IF(参加申込書!D16="","",参加申込書!D16)</f>
        <v/>
      </c>
      <c r="T11" s="140"/>
      <c r="U11" s="140" t="str">
        <f>IF(参加申込書!F16="","",参加申込書!F16)</f>
        <v/>
      </c>
      <c r="V11" s="140"/>
      <c r="W11" s="140"/>
      <c r="X11" s="140"/>
      <c r="Y11" s="140" t="str">
        <f>IF(参加申込書!S16="","",参加申込書!S16)</f>
        <v/>
      </c>
      <c r="Z11" s="140"/>
      <c r="AA11" s="140" t="str">
        <f>IF(参加申込書!AD16="","",参加申込書!AD16)</f>
        <v/>
      </c>
      <c r="AB11" s="140"/>
      <c r="AC11" s="140"/>
      <c r="AD11" s="140"/>
    </row>
    <row r="12" spans="1:30" ht="19.7" customHeight="1" x14ac:dyDescent="0.15">
      <c r="A12" s="146">
        <f>IF(参加申込書!A17="","",参加申込書!A17)</f>
        <v>5</v>
      </c>
      <c r="B12" s="147"/>
      <c r="C12" s="140" t="str">
        <f>IF(参加申込書!D17="","",参加申込書!D17)</f>
        <v/>
      </c>
      <c r="D12" s="140"/>
      <c r="E12" s="143" t="str">
        <f>IF(参加申込書!F17="","",参加申込書!F17)</f>
        <v/>
      </c>
      <c r="F12" s="144"/>
      <c r="G12" s="144"/>
      <c r="H12" s="145"/>
      <c r="I12" s="140" t="str">
        <f>IF(参加申込書!S17="","",参加申込書!S17)</f>
        <v/>
      </c>
      <c r="J12" s="140"/>
      <c r="K12" s="140" t="str">
        <f>IF(参加申込書!AD17="","",参加申込書!AD17)</f>
        <v/>
      </c>
      <c r="L12" s="140"/>
      <c r="M12" s="140"/>
      <c r="N12" s="140"/>
      <c r="O12" s="24"/>
      <c r="Q12" s="141">
        <f>IF(参加申込書!A17="","",参加申込書!A17)</f>
        <v>5</v>
      </c>
      <c r="R12" s="142"/>
      <c r="S12" s="140" t="str">
        <f>IF(参加申込書!D17="","",参加申込書!D17)</f>
        <v/>
      </c>
      <c r="T12" s="140"/>
      <c r="U12" s="140" t="str">
        <f>IF(参加申込書!F17="","",参加申込書!F17)</f>
        <v/>
      </c>
      <c r="V12" s="140"/>
      <c r="W12" s="140"/>
      <c r="X12" s="140"/>
      <c r="Y12" s="140" t="str">
        <f>IF(参加申込書!S17="","",参加申込書!S17)</f>
        <v/>
      </c>
      <c r="Z12" s="140"/>
      <c r="AA12" s="140" t="str">
        <f>IF(参加申込書!AD17="","",参加申込書!AD17)</f>
        <v/>
      </c>
      <c r="AB12" s="140"/>
      <c r="AC12" s="140"/>
      <c r="AD12" s="140"/>
    </row>
    <row r="13" spans="1:30" ht="19.7" customHeight="1" x14ac:dyDescent="0.15">
      <c r="A13" s="146">
        <f>IF(参加申込書!A18="","",参加申込書!A18)</f>
        <v>6</v>
      </c>
      <c r="B13" s="147"/>
      <c r="C13" s="140" t="str">
        <f>IF(参加申込書!D18="","",参加申込書!D18)</f>
        <v/>
      </c>
      <c r="D13" s="140"/>
      <c r="E13" s="143" t="str">
        <f>IF(参加申込書!F18="","",参加申込書!F18)</f>
        <v/>
      </c>
      <c r="F13" s="144"/>
      <c r="G13" s="144"/>
      <c r="H13" s="145"/>
      <c r="I13" s="140" t="str">
        <f>IF(参加申込書!S18="","",参加申込書!S18)</f>
        <v/>
      </c>
      <c r="J13" s="140"/>
      <c r="K13" s="140" t="str">
        <f>IF(参加申込書!AD18="","",参加申込書!AD18)</f>
        <v/>
      </c>
      <c r="L13" s="140"/>
      <c r="M13" s="140"/>
      <c r="N13" s="140"/>
      <c r="O13" s="24"/>
      <c r="Q13" s="141">
        <f>IF(参加申込書!A18="","",参加申込書!A18)</f>
        <v>6</v>
      </c>
      <c r="R13" s="142"/>
      <c r="S13" s="140" t="str">
        <f>IF(参加申込書!D18="","",参加申込書!D18)</f>
        <v/>
      </c>
      <c r="T13" s="140"/>
      <c r="U13" s="140" t="str">
        <f>IF(参加申込書!F18="","",参加申込書!F18)</f>
        <v/>
      </c>
      <c r="V13" s="140"/>
      <c r="W13" s="140"/>
      <c r="X13" s="140"/>
      <c r="Y13" s="140" t="str">
        <f>IF(参加申込書!S18="","",参加申込書!S18)</f>
        <v/>
      </c>
      <c r="Z13" s="140"/>
      <c r="AA13" s="140" t="str">
        <f>IF(参加申込書!AD18="","",参加申込書!AD18)</f>
        <v/>
      </c>
      <c r="AB13" s="140"/>
      <c r="AC13" s="140"/>
      <c r="AD13" s="140"/>
    </row>
    <row r="14" spans="1:30" ht="19.7" customHeight="1" x14ac:dyDescent="0.15">
      <c r="A14" s="146">
        <f>IF(参加申込書!A19="","",参加申込書!A19)</f>
        <v>7</v>
      </c>
      <c r="B14" s="147"/>
      <c r="C14" s="140" t="str">
        <f>IF(参加申込書!D19="","",参加申込書!D19)</f>
        <v/>
      </c>
      <c r="D14" s="140"/>
      <c r="E14" s="143" t="str">
        <f>IF(参加申込書!F19="","",参加申込書!F19)</f>
        <v/>
      </c>
      <c r="F14" s="144"/>
      <c r="G14" s="144"/>
      <c r="H14" s="145"/>
      <c r="I14" s="140" t="str">
        <f>IF(参加申込書!S19="","",参加申込書!S19)</f>
        <v/>
      </c>
      <c r="J14" s="140"/>
      <c r="K14" s="140" t="str">
        <f>IF(参加申込書!AD19="","",参加申込書!AD19)</f>
        <v/>
      </c>
      <c r="L14" s="140"/>
      <c r="M14" s="140"/>
      <c r="N14" s="140"/>
      <c r="O14" s="24"/>
      <c r="Q14" s="141">
        <f>IF(参加申込書!A19="","",参加申込書!A19)</f>
        <v>7</v>
      </c>
      <c r="R14" s="142"/>
      <c r="S14" s="140" t="str">
        <f>IF(参加申込書!D19="","",参加申込書!D19)</f>
        <v/>
      </c>
      <c r="T14" s="140"/>
      <c r="U14" s="140" t="str">
        <f>IF(参加申込書!F19="","",参加申込書!F19)</f>
        <v/>
      </c>
      <c r="V14" s="140"/>
      <c r="W14" s="140"/>
      <c r="X14" s="140"/>
      <c r="Y14" s="140" t="str">
        <f>IF(参加申込書!S19="","",参加申込書!S19)</f>
        <v/>
      </c>
      <c r="Z14" s="140"/>
      <c r="AA14" s="140" t="str">
        <f>IF(参加申込書!AD19="","",参加申込書!AD19)</f>
        <v/>
      </c>
      <c r="AB14" s="140"/>
      <c r="AC14" s="140"/>
      <c r="AD14" s="140"/>
    </row>
    <row r="15" spans="1:30" ht="19.7" customHeight="1" x14ac:dyDescent="0.15">
      <c r="A15" s="146">
        <f>IF(参加申込書!A20="","",参加申込書!A20)</f>
        <v>8</v>
      </c>
      <c r="B15" s="147"/>
      <c r="C15" s="140" t="str">
        <f>IF(参加申込書!D20="","",参加申込書!D20)</f>
        <v/>
      </c>
      <c r="D15" s="140"/>
      <c r="E15" s="143" t="str">
        <f>IF(参加申込書!F20="","",参加申込書!F20)</f>
        <v/>
      </c>
      <c r="F15" s="144"/>
      <c r="G15" s="144"/>
      <c r="H15" s="145"/>
      <c r="I15" s="140" t="str">
        <f>IF(参加申込書!S20="","",参加申込書!S20)</f>
        <v/>
      </c>
      <c r="J15" s="140"/>
      <c r="K15" s="140" t="str">
        <f>IF(参加申込書!AD20="","",参加申込書!AD20)</f>
        <v/>
      </c>
      <c r="L15" s="140"/>
      <c r="M15" s="140"/>
      <c r="N15" s="140"/>
      <c r="O15" s="24"/>
      <c r="Q15" s="141">
        <f>IF(参加申込書!A20="","",参加申込書!A20)</f>
        <v>8</v>
      </c>
      <c r="R15" s="142"/>
      <c r="S15" s="140" t="str">
        <f>IF(参加申込書!D20="","",参加申込書!D20)</f>
        <v/>
      </c>
      <c r="T15" s="140"/>
      <c r="U15" s="140" t="str">
        <f>IF(参加申込書!F20="","",参加申込書!F20)</f>
        <v/>
      </c>
      <c r="V15" s="140"/>
      <c r="W15" s="140"/>
      <c r="X15" s="140"/>
      <c r="Y15" s="140" t="str">
        <f>IF(参加申込書!S20="","",参加申込書!S20)</f>
        <v/>
      </c>
      <c r="Z15" s="140"/>
      <c r="AA15" s="140" t="str">
        <f>IF(参加申込書!AD20="","",参加申込書!AD20)</f>
        <v/>
      </c>
      <c r="AB15" s="140"/>
      <c r="AC15" s="140"/>
      <c r="AD15" s="140"/>
    </row>
    <row r="16" spans="1:30" ht="19.7" customHeight="1" x14ac:dyDescent="0.15">
      <c r="A16" s="146">
        <f>IF(参加申込書!A21="","",参加申込書!A21)</f>
        <v>9</v>
      </c>
      <c r="B16" s="147"/>
      <c r="C16" s="140" t="str">
        <f>IF(参加申込書!D21="","",参加申込書!D21)</f>
        <v/>
      </c>
      <c r="D16" s="140"/>
      <c r="E16" s="143" t="str">
        <f>IF(参加申込書!F21="","",参加申込書!F21)</f>
        <v/>
      </c>
      <c r="F16" s="144"/>
      <c r="G16" s="144"/>
      <c r="H16" s="145"/>
      <c r="I16" s="140" t="str">
        <f>IF(参加申込書!S21="","",参加申込書!S21)</f>
        <v/>
      </c>
      <c r="J16" s="140"/>
      <c r="K16" s="140" t="str">
        <f>IF(参加申込書!AD21="","",参加申込書!AD21)</f>
        <v/>
      </c>
      <c r="L16" s="140"/>
      <c r="M16" s="140"/>
      <c r="N16" s="140"/>
      <c r="O16" s="24"/>
      <c r="Q16" s="141">
        <f>IF(参加申込書!A21="","",参加申込書!A21)</f>
        <v>9</v>
      </c>
      <c r="R16" s="142"/>
      <c r="S16" s="140" t="str">
        <f>IF(参加申込書!D21="","",参加申込書!D21)</f>
        <v/>
      </c>
      <c r="T16" s="140"/>
      <c r="U16" s="140" t="str">
        <f>IF(参加申込書!F21="","",参加申込書!F21)</f>
        <v/>
      </c>
      <c r="V16" s="140"/>
      <c r="W16" s="140"/>
      <c r="X16" s="140"/>
      <c r="Y16" s="140" t="str">
        <f>IF(参加申込書!S21="","",参加申込書!S21)</f>
        <v/>
      </c>
      <c r="Z16" s="140"/>
      <c r="AA16" s="140" t="str">
        <f>IF(参加申込書!AD21="","",参加申込書!AD21)</f>
        <v/>
      </c>
      <c r="AB16" s="140"/>
      <c r="AC16" s="140"/>
      <c r="AD16" s="140"/>
    </row>
    <row r="17" spans="1:30" ht="19.7" customHeight="1" x14ac:dyDescent="0.15">
      <c r="A17" s="146">
        <f>IF(参加申込書!A22="","",参加申込書!A22)</f>
        <v>10</v>
      </c>
      <c r="B17" s="147"/>
      <c r="C17" s="140" t="str">
        <f>IF(参加申込書!D22="","",参加申込書!D22)</f>
        <v/>
      </c>
      <c r="D17" s="140"/>
      <c r="E17" s="143" t="str">
        <f>IF(参加申込書!F22="","",参加申込書!F22)</f>
        <v/>
      </c>
      <c r="F17" s="144"/>
      <c r="G17" s="144"/>
      <c r="H17" s="145"/>
      <c r="I17" s="140" t="str">
        <f>IF(参加申込書!S22="","",参加申込書!S22)</f>
        <v/>
      </c>
      <c r="J17" s="140"/>
      <c r="K17" s="140" t="str">
        <f>IF(参加申込書!AD22="","",参加申込書!AD22)</f>
        <v/>
      </c>
      <c r="L17" s="140"/>
      <c r="M17" s="140"/>
      <c r="N17" s="140"/>
      <c r="O17" s="24"/>
      <c r="Q17" s="141">
        <f>IF(参加申込書!A22="","",参加申込書!A22)</f>
        <v>10</v>
      </c>
      <c r="R17" s="142"/>
      <c r="S17" s="140" t="str">
        <f>IF(参加申込書!D22="","",参加申込書!D22)</f>
        <v/>
      </c>
      <c r="T17" s="140"/>
      <c r="U17" s="140" t="str">
        <f>IF(参加申込書!F22="","",参加申込書!F22)</f>
        <v/>
      </c>
      <c r="V17" s="140"/>
      <c r="W17" s="140"/>
      <c r="X17" s="140"/>
      <c r="Y17" s="140" t="str">
        <f>IF(参加申込書!S22="","",参加申込書!S22)</f>
        <v/>
      </c>
      <c r="Z17" s="140"/>
      <c r="AA17" s="140" t="str">
        <f>IF(参加申込書!AD22="","",参加申込書!AD22)</f>
        <v/>
      </c>
      <c r="AB17" s="140"/>
      <c r="AC17" s="140"/>
      <c r="AD17" s="140"/>
    </row>
    <row r="18" spans="1:30" ht="19.7" customHeight="1" x14ac:dyDescent="0.15">
      <c r="A18" s="146">
        <f>IF(参加申込書!A23="","",参加申込書!A23)</f>
        <v>11</v>
      </c>
      <c r="B18" s="147"/>
      <c r="C18" s="140" t="str">
        <f>IF(参加申込書!D23="","",参加申込書!D23)</f>
        <v/>
      </c>
      <c r="D18" s="140"/>
      <c r="E18" s="143" t="str">
        <f>IF(参加申込書!F23="","",参加申込書!F23)</f>
        <v/>
      </c>
      <c r="F18" s="144"/>
      <c r="G18" s="144"/>
      <c r="H18" s="145"/>
      <c r="I18" s="140" t="str">
        <f>IF(参加申込書!S23="","",参加申込書!S23)</f>
        <v/>
      </c>
      <c r="J18" s="140"/>
      <c r="K18" s="140" t="str">
        <f>IF(参加申込書!AD23="","",参加申込書!AD23)</f>
        <v/>
      </c>
      <c r="L18" s="140"/>
      <c r="M18" s="140"/>
      <c r="N18" s="140"/>
      <c r="O18" s="24"/>
      <c r="Q18" s="141">
        <f>IF(参加申込書!A23="","",参加申込書!A23)</f>
        <v>11</v>
      </c>
      <c r="R18" s="142"/>
      <c r="S18" s="140" t="str">
        <f>IF(参加申込書!D23="","",参加申込書!D23)</f>
        <v/>
      </c>
      <c r="T18" s="140"/>
      <c r="U18" s="140" t="str">
        <f>IF(参加申込書!F23="","",参加申込書!F23)</f>
        <v/>
      </c>
      <c r="V18" s="140"/>
      <c r="W18" s="140"/>
      <c r="X18" s="140"/>
      <c r="Y18" s="140" t="str">
        <f>IF(参加申込書!S23="","",参加申込書!S23)</f>
        <v/>
      </c>
      <c r="Z18" s="140"/>
      <c r="AA18" s="140" t="str">
        <f>IF(参加申込書!AD23="","",参加申込書!AD23)</f>
        <v/>
      </c>
      <c r="AB18" s="140"/>
      <c r="AC18" s="140"/>
      <c r="AD18" s="140"/>
    </row>
    <row r="19" spans="1:30" ht="19.7" customHeight="1" x14ac:dyDescent="0.15">
      <c r="A19" s="146">
        <f>IF(参加申込書!A24="","",参加申込書!A24)</f>
        <v>12</v>
      </c>
      <c r="B19" s="147"/>
      <c r="C19" s="140" t="str">
        <f>IF(参加申込書!D24="","",参加申込書!D24)</f>
        <v/>
      </c>
      <c r="D19" s="140"/>
      <c r="E19" s="143" t="str">
        <f>IF(参加申込書!F24="","",参加申込書!F24)</f>
        <v/>
      </c>
      <c r="F19" s="144"/>
      <c r="G19" s="144"/>
      <c r="H19" s="145"/>
      <c r="I19" s="140" t="str">
        <f>IF(参加申込書!S24="","",参加申込書!S24)</f>
        <v/>
      </c>
      <c r="J19" s="140"/>
      <c r="K19" s="140" t="str">
        <f>IF(参加申込書!AD24="","",参加申込書!AD24)</f>
        <v/>
      </c>
      <c r="L19" s="140"/>
      <c r="M19" s="140"/>
      <c r="N19" s="140"/>
      <c r="O19" s="24"/>
      <c r="Q19" s="141">
        <f>IF(参加申込書!A24="","",参加申込書!A24)</f>
        <v>12</v>
      </c>
      <c r="R19" s="142"/>
      <c r="S19" s="140" t="str">
        <f>IF(参加申込書!D24="","",参加申込書!D24)</f>
        <v/>
      </c>
      <c r="T19" s="140"/>
      <c r="U19" s="140" t="str">
        <f>IF(参加申込書!F24="","",参加申込書!F24)</f>
        <v/>
      </c>
      <c r="V19" s="140"/>
      <c r="W19" s="140"/>
      <c r="X19" s="140"/>
      <c r="Y19" s="140" t="str">
        <f>IF(参加申込書!S24="","",参加申込書!S24)</f>
        <v/>
      </c>
      <c r="Z19" s="140"/>
      <c r="AA19" s="140" t="str">
        <f>IF(参加申込書!AD24="","",参加申込書!AD24)</f>
        <v/>
      </c>
      <c r="AB19" s="140"/>
      <c r="AC19" s="140"/>
      <c r="AD19" s="140"/>
    </row>
    <row r="20" spans="1:30" ht="19.7" customHeight="1" x14ac:dyDescent="0.15">
      <c r="A20" s="146">
        <f>IF(参加申込書!A25="","",参加申込書!A25)</f>
        <v>13</v>
      </c>
      <c r="B20" s="147"/>
      <c r="C20" s="140" t="str">
        <f>IF(参加申込書!D25="","",参加申込書!D25)</f>
        <v/>
      </c>
      <c r="D20" s="140"/>
      <c r="E20" s="143" t="str">
        <f>IF(参加申込書!F25="","",参加申込書!F25)</f>
        <v/>
      </c>
      <c r="F20" s="144"/>
      <c r="G20" s="144"/>
      <c r="H20" s="145"/>
      <c r="I20" s="140" t="str">
        <f>IF(参加申込書!S25="","",参加申込書!S25)</f>
        <v/>
      </c>
      <c r="J20" s="140"/>
      <c r="K20" s="140" t="str">
        <f>IF(参加申込書!AD25="","",参加申込書!AD25)</f>
        <v/>
      </c>
      <c r="L20" s="140"/>
      <c r="M20" s="140"/>
      <c r="N20" s="140"/>
      <c r="O20" s="24"/>
      <c r="Q20" s="141">
        <f>IF(参加申込書!A25="","",参加申込書!A25)</f>
        <v>13</v>
      </c>
      <c r="R20" s="142"/>
      <c r="S20" s="140" t="str">
        <f>IF(参加申込書!D25="","",参加申込書!D25)</f>
        <v/>
      </c>
      <c r="T20" s="140"/>
      <c r="U20" s="140" t="str">
        <f>IF(参加申込書!F25="","",参加申込書!F25)</f>
        <v/>
      </c>
      <c r="V20" s="140"/>
      <c r="W20" s="140"/>
      <c r="X20" s="140"/>
      <c r="Y20" s="140" t="str">
        <f>IF(参加申込書!S25="","",参加申込書!S25)</f>
        <v/>
      </c>
      <c r="Z20" s="140"/>
      <c r="AA20" s="140" t="str">
        <f>IF(参加申込書!AD25="","",参加申込書!AD25)</f>
        <v/>
      </c>
      <c r="AB20" s="140"/>
      <c r="AC20" s="140"/>
      <c r="AD20" s="140"/>
    </row>
    <row r="21" spans="1:30" ht="19.7" customHeight="1" x14ac:dyDescent="0.15">
      <c r="A21" s="146">
        <f>IF(参加申込書!A26="","",参加申込書!A26)</f>
        <v>14</v>
      </c>
      <c r="B21" s="147"/>
      <c r="C21" s="140" t="str">
        <f>IF(参加申込書!D26="","",参加申込書!D26)</f>
        <v/>
      </c>
      <c r="D21" s="140"/>
      <c r="E21" s="143" t="str">
        <f>IF(参加申込書!F26="","",参加申込書!F26)</f>
        <v/>
      </c>
      <c r="F21" s="144"/>
      <c r="G21" s="144"/>
      <c r="H21" s="145"/>
      <c r="I21" s="140" t="str">
        <f>IF(参加申込書!S26="","",参加申込書!S26)</f>
        <v/>
      </c>
      <c r="J21" s="140"/>
      <c r="K21" s="140" t="str">
        <f>IF(参加申込書!AD26="","",参加申込書!AD26)</f>
        <v/>
      </c>
      <c r="L21" s="140"/>
      <c r="M21" s="140"/>
      <c r="N21" s="140"/>
      <c r="O21" s="24"/>
      <c r="Q21" s="141">
        <f>IF(参加申込書!A26="","",参加申込書!A26)</f>
        <v>14</v>
      </c>
      <c r="R21" s="142"/>
      <c r="S21" s="140" t="str">
        <f>IF(参加申込書!D26="","",参加申込書!D26)</f>
        <v/>
      </c>
      <c r="T21" s="140"/>
      <c r="U21" s="140" t="str">
        <f>IF(参加申込書!F26="","",参加申込書!F26)</f>
        <v/>
      </c>
      <c r="V21" s="140"/>
      <c r="W21" s="140"/>
      <c r="X21" s="140"/>
      <c r="Y21" s="140" t="str">
        <f>IF(参加申込書!S26="","",参加申込書!S26)</f>
        <v/>
      </c>
      <c r="Z21" s="140"/>
      <c r="AA21" s="140" t="str">
        <f>IF(参加申込書!AD26="","",参加申込書!AD26)</f>
        <v/>
      </c>
      <c r="AB21" s="140"/>
      <c r="AC21" s="140"/>
      <c r="AD21" s="140"/>
    </row>
    <row r="22" spans="1:30" ht="19.7" customHeight="1" x14ac:dyDescent="0.15">
      <c r="A22" s="146">
        <f>IF(参加申込書!A27="","",参加申込書!A27)</f>
        <v>15</v>
      </c>
      <c r="B22" s="147"/>
      <c r="C22" s="140" t="str">
        <f>IF(参加申込書!D27="","",参加申込書!D27)</f>
        <v/>
      </c>
      <c r="D22" s="140"/>
      <c r="E22" s="143" t="str">
        <f>IF(参加申込書!F27="","",参加申込書!F27)</f>
        <v/>
      </c>
      <c r="F22" s="144"/>
      <c r="G22" s="144"/>
      <c r="H22" s="145"/>
      <c r="I22" s="140" t="str">
        <f>IF(参加申込書!S27="","",参加申込書!S27)</f>
        <v/>
      </c>
      <c r="J22" s="140"/>
      <c r="K22" s="140" t="str">
        <f>IF(参加申込書!AD27="","",参加申込書!AD27)</f>
        <v/>
      </c>
      <c r="L22" s="140"/>
      <c r="M22" s="140"/>
      <c r="N22" s="140"/>
      <c r="O22" s="24"/>
      <c r="Q22" s="141">
        <f>IF(参加申込書!A27="","",参加申込書!A27)</f>
        <v>15</v>
      </c>
      <c r="R22" s="142"/>
      <c r="S22" s="140" t="str">
        <f>IF(参加申込書!D27="","",参加申込書!D27)</f>
        <v/>
      </c>
      <c r="T22" s="140"/>
      <c r="U22" s="140" t="str">
        <f>IF(参加申込書!F27="","",参加申込書!F27)</f>
        <v/>
      </c>
      <c r="V22" s="140"/>
      <c r="W22" s="140"/>
      <c r="X22" s="140"/>
      <c r="Y22" s="140" t="str">
        <f>IF(参加申込書!S27="","",参加申込書!S27)</f>
        <v/>
      </c>
      <c r="Z22" s="140"/>
      <c r="AA22" s="140" t="str">
        <f>IF(参加申込書!AD27="","",参加申込書!AD27)</f>
        <v/>
      </c>
      <c r="AB22" s="140"/>
      <c r="AC22" s="140"/>
      <c r="AD22" s="140"/>
    </row>
    <row r="23" spans="1:30" ht="19.7" customHeight="1" x14ac:dyDescent="0.15">
      <c r="A23" s="146">
        <f>IF(参加申込書!A28="","",参加申込書!A28)</f>
        <v>16</v>
      </c>
      <c r="B23" s="147"/>
      <c r="C23" s="140" t="str">
        <f>IF(参加申込書!D28="","",参加申込書!D28)</f>
        <v/>
      </c>
      <c r="D23" s="140"/>
      <c r="E23" s="143" t="str">
        <f>IF(参加申込書!F28="","",参加申込書!F28)</f>
        <v/>
      </c>
      <c r="F23" s="144"/>
      <c r="G23" s="144"/>
      <c r="H23" s="145"/>
      <c r="I23" s="140" t="str">
        <f>IF(参加申込書!S28="","",参加申込書!S28)</f>
        <v/>
      </c>
      <c r="J23" s="140"/>
      <c r="K23" s="140" t="str">
        <f>IF(参加申込書!AD28="","",参加申込書!AD28)</f>
        <v/>
      </c>
      <c r="L23" s="140"/>
      <c r="M23" s="140"/>
      <c r="N23" s="140"/>
      <c r="O23" s="24"/>
      <c r="Q23" s="141">
        <f>IF(参加申込書!A28="","",参加申込書!A28)</f>
        <v>16</v>
      </c>
      <c r="R23" s="142"/>
      <c r="S23" s="140" t="str">
        <f>IF(参加申込書!D28="","",参加申込書!D28)</f>
        <v/>
      </c>
      <c r="T23" s="140"/>
      <c r="U23" s="140" t="str">
        <f>IF(参加申込書!F28="","",参加申込書!F28)</f>
        <v/>
      </c>
      <c r="V23" s="140"/>
      <c r="W23" s="140"/>
      <c r="X23" s="140"/>
      <c r="Y23" s="140" t="str">
        <f>IF(参加申込書!S28="","",参加申込書!S28)</f>
        <v/>
      </c>
      <c r="Z23" s="140"/>
      <c r="AA23" s="140" t="str">
        <f>IF(参加申込書!AD28="","",参加申込書!AD28)</f>
        <v/>
      </c>
      <c r="AB23" s="140"/>
      <c r="AC23" s="140"/>
      <c r="AD23" s="140"/>
    </row>
    <row r="24" spans="1:30" ht="19.7" customHeight="1" x14ac:dyDescent="0.15">
      <c r="A24" s="146">
        <f>IF(参加申込書!A29="","",参加申込書!A29)</f>
        <v>17</v>
      </c>
      <c r="B24" s="147"/>
      <c r="C24" s="140" t="str">
        <f>IF(参加申込書!D29="","",参加申込書!D29)</f>
        <v/>
      </c>
      <c r="D24" s="140"/>
      <c r="E24" s="143" t="str">
        <f>IF(参加申込書!F29="","",参加申込書!F29)</f>
        <v/>
      </c>
      <c r="F24" s="144"/>
      <c r="G24" s="144"/>
      <c r="H24" s="145"/>
      <c r="I24" s="140" t="str">
        <f>IF(参加申込書!S29="","",参加申込書!S29)</f>
        <v/>
      </c>
      <c r="J24" s="140"/>
      <c r="K24" s="140" t="str">
        <f>IF(参加申込書!AD29="","",参加申込書!AD29)</f>
        <v/>
      </c>
      <c r="L24" s="140"/>
      <c r="M24" s="140"/>
      <c r="N24" s="140"/>
      <c r="O24" s="24"/>
      <c r="Q24" s="141">
        <f>IF(参加申込書!A29="","",参加申込書!A29)</f>
        <v>17</v>
      </c>
      <c r="R24" s="142"/>
      <c r="S24" s="140" t="str">
        <f>IF(参加申込書!D29="","",参加申込書!D29)</f>
        <v/>
      </c>
      <c r="T24" s="140"/>
      <c r="U24" s="140" t="str">
        <f>IF(参加申込書!F29="","",参加申込書!F29)</f>
        <v/>
      </c>
      <c r="V24" s="140"/>
      <c r="W24" s="140"/>
      <c r="X24" s="140"/>
      <c r="Y24" s="140" t="str">
        <f>IF(参加申込書!S29="","",参加申込書!S29)</f>
        <v/>
      </c>
      <c r="Z24" s="140"/>
      <c r="AA24" s="140" t="str">
        <f>IF(参加申込書!AD29="","",参加申込書!AD29)</f>
        <v/>
      </c>
      <c r="AB24" s="140"/>
      <c r="AC24" s="140"/>
      <c r="AD24" s="140"/>
    </row>
    <row r="25" spans="1:30" ht="19.7" customHeight="1" x14ac:dyDescent="0.15">
      <c r="A25" s="146">
        <f>IF(参加申込書!A30="","",参加申込書!A30)</f>
        <v>18</v>
      </c>
      <c r="B25" s="147"/>
      <c r="C25" s="140" t="str">
        <f>IF(参加申込書!D30="","",参加申込書!D30)</f>
        <v/>
      </c>
      <c r="D25" s="140"/>
      <c r="E25" s="143" t="str">
        <f>IF(参加申込書!F30="","",参加申込書!F30)</f>
        <v/>
      </c>
      <c r="F25" s="144"/>
      <c r="G25" s="144"/>
      <c r="H25" s="145"/>
      <c r="I25" s="140" t="str">
        <f>IF(参加申込書!S30="","",参加申込書!S30)</f>
        <v/>
      </c>
      <c r="J25" s="140"/>
      <c r="K25" s="140" t="str">
        <f>IF(参加申込書!AD30="","",参加申込書!AD30)</f>
        <v/>
      </c>
      <c r="L25" s="140"/>
      <c r="M25" s="140"/>
      <c r="N25" s="140"/>
      <c r="O25" s="24"/>
      <c r="Q25" s="141">
        <f>IF(参加申込書!A30="","",参加申込書!A30)</f>
        <v>18</v>
      </c>
      <c r="R25" s="142"/>
      <c r="S25" s="140" t="str">
        <f>IF(参加申込書!D30="","",参加申込書!D30)</f>
        <v/>
      </c>
      <c r="T25" s="140"/>
      <c r="U25" s="140" t="str">
        <f>IF(参加申込書!F30="","",参加申込書!F30)</f>
        <v/>
      </c>
      <c r="V25" s="140"/>
      <c r="W25" s="140"/>
      <c r="X25" s="140"/>
      <c r="Y25" s="140" t="str">
        <f>IF(参加申込書!S30="","",参加申込書!S30)</f>
        <v/>
      </c>
      <c r="Z25" s="140"/>
      <c r="AA25" s="140" t="str">
        <f>IF(参加申込書!AD30="","",参加申込書!AD30)</f>
        <v/>
      </c>
      <c r="AB25" s="140"/>
      <c r="AC25" s="140"/>
      <c r="AD25" s="140"/>
    </row>
    <row r="26" spans="1:30" ht="19.7" customHeight="1" x14ac:dyDescent="0.15">
      <c r="A26" s="146">
        <f>IF(参加申込書!A31="","",参加申込書!A31)</f>
        <v>19</v>
      </c>
      <c r="B26" s="147"/>
      <c r="C26" s="140" t="str">
        <f>IF(参加申込書!D31="","",参加申込書!D31)</f>
        <v/>
      </c>
      <c r="D26" s="140"/>
      <c r="E26" s="143" t="str">
        <f>IF(参加申込書!F31="","",参加申込書!F31)</f>
        <v/>
      </c>
      <c r="F26" s="144"/>
      <c r="G26" s="144"/>
      <c r="H26" s="145"/>
      <c r="I26" s="140" t="str">
        <f>IF(参加申込書!S31="","",参加申込書!S31)</f>
        <v/>
      </c>
      <c r="J26" s="140"/>
      <c r="K26" s="140" t="str">
        <f>IF(参加申込書!AD31="","",参加申込書!AD31)</f>
        <v/>
      </c>
      <c r="L26" s="140"/>
      <c r="M26" s="140"/>
      <c r="N26" s="140"/>
      <c r="O26" s="24"/>
      <c r="Q26" s="141">
        <f>IF(参加申込書!A31="","",参加申込書!A31)</f>
        <v>19</v>
      </c>
      <c r="R26" s="142"/>
      <c r="S26" s="140" t="str">
        <f>IF(参加申込書!D31="","",参加申込書!D31)</f>
        <v/>
      </c>
      <c r="T26" s="140"/>
      <c r="U26" s="140" t="str">
        <f>IF(参加申込書!F31="","",参加申込書!F31)</f>
        <v/>
      </c>
      <c r="V26" s="140"/>
      <c r="W26" s="140"/>
      <c r="X26" s="140"/>
      <c r="Y26" s="140" t="str">
        <f>IF(参加申込書!S31="","",参加申込書!S31)</f>
        <v/>
      </c>
      <c r="Z26" s="140"/>
      <c r="AA26" s="140" t="str">
        <f>IF(参加申込書!AD31="","",参加申込書!AD31)</f>
        <v/>
      </c>
      <c r="AB26" s="140"/>
      <c r="AC26" s="140"/>
      <c r="AD26" s="140"/>
    </row>
    <row r="27" spans="1:30" ht="19.7" customHeight="1" x14ac:dyDescent="0.15">
      <c r="A27" s="146">
        <f>IF(参加申込書!A32="","",参加申込書!A32)</f>
        <v>20</v>
      </c>
      <c r="B27" s="147"/>
      <c r="C27" s="140" t="str">
        <f>IF(参加申込書!D32="","",参加申込書!D32)</f>
        <v/>
      </c>
      <c r="D27" s="140"/>
      <c r="E27" s="143" t="str">
        <f>IF(参加申込書!F32="","",参加申込書!F32)</f>
        <v/>
      </c>
      <c r="F27" s="144"/>
      <c r="G27" s="144"/>
      <c r="H27" s="145"/>
      <c r="I27" s="140" t="str">
        <f>IF(参加申込書!S32="","",参加申込書!S32)</f>
        <v/>
      </c>
      <c r="J27" s="140"/>
      <c r="K27" s="140" t="str">
        <f>IF(参加申込書!AD32="","",参加申込書!AD32)</f>
        <v/>
      </c>
      <c r="L27" s="140"/>
      <c r="M27" s="140"/>
      <c r="N27" s="140"/>
      <c r="O27" s="24"/>
      <c r="Q27" s="141">
        <f>IF(参加申込書!A32="","",参加申込書!A32)</f>
        <v>20</v>
      </c>
      <c r="R27" s="142"/>
      <c r="S27" s="140" t="str">
        <f>IF(参加申込書!D32="","",参加申込書!D32)</f>
        <v/>
      </c>
      <c r="T27" s="140"/>
      <c r="U27" s="140" t="str">
        <f>IF(参加申込書!F32="","",参加申込書!F32)</f>
        <v/>
      </c>
      <c r="V27" s="140"/>
      <c r="W27" s="140"/>
      <c r="X27" s="140"/>
      <c r="Y27" s="140" t="str">
        <f>IF(参加申込書!S32="","",参加申込書!S32)</f>
        <v/>
      </c>
      <c r="Z27" s="140"/>
      <c r="AA27" s="140" t="str">
        <f>IF(参加申込書!AD32="","",参加申込書!AD32)</f>
        <v/>
      </c>
      <c r="AB27" s="140"/>
      <c r="AC27" s="140"/>
      <c r="AD27" s="140"/>
    </row>
    <row r="28" spans="1:30" ht="19.7" customHeight="1" x14ac:dyDescent="0.15">
      <c r="A28" s="146">
        <f>IF(参加申込書!A33="","",参加申込書!A33)</f>
        <v>21</v>
      </c>
      <c r="B28" s="147"/>
      <c r="C28" s="140" t="str">
        <f>IF(参加申込書!D33="","",参加申込書!D33)</f>
        <v/>
      </c>
      <c r="D28" s="140"/>
      <c r="E28" s="143" t="str">
        <f>IF(参加申込書!F33="","",参加申込書!F33)</f>
        <v/>
      </c>
      <c r="F28" s="144"/>
      <c r="G28" s="144"/>
      <c r="H28" s="145"/>
      <c r="I28" s="140" t="str">
        <f>IF(参加申込書!S33="","",参加申込書!S33)</f>
        <v/>
      </c>
      <c r="J28" s="140"/>
      <c r="K28" s="140" t="str">
        <f>IF(参加申込書!AD33="","",参加申込書!AD33)</f>
        <v/>
      </c>
      <c r="L28" s="140"/>
      <c r="M28" s="140"/>
      <c r="N28" s="140"/>
      <c r="O28" s="24"/>
      <c r="Q28" s="141">
        <f>IF(参加申込書!A33="","",参加申込書!A33)</f>
        <v>21</v>
      </c>
      <c r="R28" s="142"/>
      <c r="S28" s="140" t="str">
        <f>IF(参加申込書!D33="","",参加申込書!D33)</f>
        <v/>
      </c>
      <c r="T28" s="140"/>
      <c r="U28" s="140" t="str">
        <f>IF(参加申込書!F33="","",参加申込書!F33)</f>
        <v/>
      </c>
      <c r="V28" s="140"/>
      <c r="W28" s="140"/>
      <c r="X28" s="140"/>
      <c r="Y28" s="140" t="str">
        <f>IF(参加申込書!S33="","",参加申込書!S33)</f>
        <v/>
      </c>
      <c r="Z28" s="140"/>
      <c r="AA28" s="140" t="str">
        <f>IF(参加申込書!AD33="","",参加申込書!AD33)</f>
        <v/>
      </c>
      <c r="AB28" s="140"/>
      <c r="AC28" s="140"/>
      <c r="AD28" s="140"/>
    </row>
    <row r="29" spans="1:30" ht="19.7" customHeight="1" x14ac:dyDescent="0.15">
      <c r="A29" s="146">
        <f>IF(参加申込書!A34="","",参加申込書!A34)</f>
        <v>22</v>
      </c>
      <c r="B29" s="147"/>
      <c r="C29" s="140" t="str">
        <f>IF(参加申込書!D34="","",参加申込書!D34)</f>
        <v/>
      </c>
      <c r="D29" s="140"/>
      <c r="E29" s="143" t="str">
        <f>IF(参加申込書!F34="","",参加申込書!F34)</f>
        <v/>
      </c>
      <c r="F29" s="144"/>
      <c r="G29" s="144"/>
      <c r="H29" s="145"/>
      <c r="I29" s="140" t="str">
        <f>IF(参加申込書!S34="","",参加申込書!S34)</f>
        <v/>
      </c>
      <c r="J29" s="140"/>
      <c r="K29" s="140" t="str">
        <f>IF(参加申込書!AD34="","",参加申込書!AD34)</f>
        <v/>
      </c>
      <c r="L29" s="140"/>
      <c r="M29" s="140"/>
      <c r="N29" s="140"/>
      <c r="O29" s="24"/>
      <c r="Q29" s="141">
        <f>IF(参加申込書!A34="","",参加申込書!A34)</f>
        <v>22</v>
      </c>
      <c r="R29" s="142"/>
      <c r="S29" s="140" t="str">
        <f>IF(参加申込書!D34="","",参加申込書!D34)</f>
        <v/>
      </c>
      <c r="T29" s="140"/>
      <c r="U29" s="140" t="str">
        <f>IF(参加申込書!F34="","",参加申込書!F34)</f>
        <v/>
      </c>
      <c r="V29" s="140"/>
      <c r="W29" s="140"/>
      <c r="X29" s="140"/>
      <c r="Y29" s="140" t="str">
        <f>IF(参加申込書!S34="","",参加申込書!S34)</f>
        <v/>
      </c>
      <c r="Z29" s="140"/>
      <c r="AA29" s="140" t="str">
        <f>IF(参加申込書!AD34="","",参加申込書!AD34)</f>
        <v/>
      </c>
      <c r="AB29" s="140"/>
      <c r="AC29" s="140"/>
      <c r="AD29" s="140"/>
    </row>
    <row r="30" spans="1:30" ht="19.7" customHeight="1" x14ac:dyDescent="0.15">
      <c r="A30" s="146">
        <f>IF(参加申込書!A35="","",参加申込書!A35)</f>
        <v>23</v>
      </c>
      <c r="B30" s="147"/>
      <c r="C30" s="140" t="str">
        <f>IF(参加申込書!D35="","",参加申込書!D35)</f>
        <v/>
      </c>
      <c r="D30" s="140"/>
      <c r="E30" s="143" t="str">
        <f>IF(参加申込書!F35="","",参加申込書!F35)</f>
        <v/>
      </c>
      <c r="F30" s="144"/>
      <c r="G30" s="144"/>
      <c r="H30" s="145"/>
      <c r="I30" s="140" t="str">
        <f>IF(参加申込書!S35="","",参加申込書!S35)</f>
        <v/>
      </c>
      <c r="J30" s="140"/>
      <c r="K30" s="140" t="str">
        <f>IF(参加申込書!AD35="","",参加申込書!AD35)</f>
        <v/>
      </c>
      <c r="L30" s="140"/>
      <c r="M30" s="140"/>
      <c r="N30" s="140"/>
      <c r="O30" s="24"/>
      <c r="Q30" s="141">
        <f>IF(参加申込書!A35="","",参加申込書!A35)</f>
        <v>23</v>
      </c>
      <c r="R30" s="142"/>
      <c r="S30" s="140" t="str">
        <f>IF(参加申込書!D35="","",参加申込書!D35)</f>
        <v/>
      </c>
      <c r="T30" s="140"/>
      <c r="U30" s="140" t="str">
        <f>IF(参加申込書!F35="","",参加申込書!F35)</f>
        <v/>
      </c>
      <c r="V30" s="140"/>
      <c r="W30" s="140"/>
      <c r="X30" s="140"/>
      <c r="Y30" s="140" t="str">
        <f>IF(参加申込書!S35="","",参加申込書!S35)</f>
        <v/>
      </c>
      <c r="Z30" s="140"/>
      <c r="AA30" s="140" t="str">
        <f>IF(参加申込書!AD35="","",参加申込書!AD35)</f>
        <v/>
      </c>
      <c r="AB30" s="140"/>
      <c r="AC30" s="140"/>
      <c r="AD30" s="140"/>
    </row>
    <row r="31" spans="1:30" ht="19.7" customHeight="1" x14ac:dyDescent="0.15">
      <c r="A31" s="146">
        <f>IF(参加申込書!A36="","",参加申込書!A36)</f>
        <v>24</v>
      </c>
      <c r="B31" s="147"/>
      <c r="C31" s="140" t="str">
        <f>IF(参加申込書!D36="","",参加申込書!D36)</f>
        <v/>
      </c>
      <c r="D31" s="140"/>
      <c r="E31" s="143" t="str">
        <f>IF(参加申込書!F36="","",参加申込書!F36)</f>
        <v/>
      </c>
      <c r="F31" s="144"/>
      <c r="G31" s="144"/>
      <c r="H31" s="145"/>
      <c r="I31" s="140" t="str">
        <f>IF(参加申込書!S36="","",参加申込書!S36)</f>
        <v/>
      </c>
      <c r="J31" s="140"/>
      <c r="K31" s="140" t="str">
        <f>IF(参加申込書!AD36="","",参加申込書!AD36)</f>
        <v/>
      </c>
      <c r="L31" s="140"/>
      <c r="M31" s="140"/>
      <c r="N31" s="140"/>
      <c r="O31" s="24"/>
      <c r="Q31" s="141">
        <f>IF(参加申込書!A36="","",参加申込書!A36)</f>
        <v>24</v>
      </c>
      <c r="R31" s="142"/>
      <c r="S31" s="140" t="str">
        <f>IF(参加申込書!D36="","",参加申込書!D36)</f>
        <v/>
      </c>
      <c r="T31" s="140"/>
      <c r="U31" s="140" t="str">
        <f>IF(参加申込書!F36="","",参加申込書!F36)</f>
        <v/>
      </c>
      <c r="V31" s="140"/>
      <c r="W31" s="140"/>
      <c r="X31" s="140"/>
      <c r="Y31" s="140" t="str">
        <f>IF(参加申込書!S36="","",参加申込書!S36)</f>
        <v/>
      </c>
      <c r="Z31" s="140"/>
      <c r="AA31" s="140" t="str">
        <f>IF(参加申込書!AD36="","",参加申込書!AD36)</f>
        <v/>
      </c>
      <c r="AB31" s="140"/>
      <c r="AC31" s="140"/>
      <c r="AD31" s="140"/>
    </row>
    <row r="32" spans="1:30" ht="19.7" customHeight="1" x14ac:dyDescent="0.15">
      <c r="A32" s="182">
        <f>IF(参加申込書!A37="","",参加申込書!A37)</f>
        <v>25</v>
      </c>
      <c r="B32" s="183"/>
      <c r="C32" s="173" t="str">
        <f>IF(参加申込書!D37="","",参加申込書!D37)</f>
        <v/>
      </c>
      <c r="D32" s="173"/>
      <c r="E32" s="173" t="str">
        <f>IF(参加申込書!F37="","",参加申込書!F37)</f>
        <v/>
      </c>
      <c r="F32" s="173"/>
      <c r="G32" s="173"/>
      <c r="H32" s="173"/>
      <c r="I32" s="173" t="str">
        <f>IF(参加申込書!S37="","",参加申込書!S37)</f>
        <v/>
      </c>
      <c r="J32" s="173"/>
      <c r="K32" s="173" t="str">
        <f>IF(参加申込書!AD37="","",参加申込書!AD37)</f>
        <v/>
      </c>
      <c r="L32" s="173"/>
      <c r="M32" s="173"/>
      <c r="N32" s="173"/>
      <c r="O32" s="24"/>
      <c r="Q32" s="171">
        <f>IF(参加申込書!A37="","",参加申込書!A37)</f>
        <v>25</v>
      </c>
      <c r="R32" s="172"/>
      <c r="S32" s="173" t="str">
        <f>IF(参加申込書!D37="","",参加申込書!D37)</f>
        <v/>
      </c>
      <c r="T32" s="173"/>
      <c r="U32" s="173" t="str">
        <f>IF(参加申込書!F37="","",参加申込書!F37)</f>
        <v/>
      </c>
      <c r="V32" s="173"/>
      <c r="W32" s="173"/>
      <c r="X32" s="173"/>
      <c r="Y32" s="173" t="str">
        <f>IF(参加申込書!S37="","",参加申込書!S37)</f>
        <v/>
      </c>
      <c r="Z32" s="173"/>
      <c r="AA32" s="173" t="str">
        <f>IF(参加申込書!AD37="","",参加申込書!AD37)</f>
        <v/>
      </c>
      <c r="AB32" s="173"/>
      <c r="AC32" s="173"/>
      <c r="AD32" s="173"/>
    </row>
    <row r="33" spans="1:30" ht="7.7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ht="24" customHeight="1" x14ac:dyDescent="0.15">
      <c r="A34" s="166" t="s">
        <v>31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20"/>
      <c r="Q34" s="166" t="s">
        <v>44</v>
      </c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</row>
    <row r="35" spans="1:30" ht="24" customHeight="1" x14ac:dyDescent="0.15">
      <c r="A35" s="6"/>
      <c r="B35" s="167"/>
      <c r="C35" s="168"/>
      <c r="D35" s="169" t="s">
        <v>69</v>
      </c>
      <c r="E35" s="169"/>
      <c r="F35" s="169"/>
      <c r="G35" s="169" t="s">
        <v>32</v>
      </c>
      <c r="H35" s="169"/>
      <c r="I35" s="169"/>
      <c r="J35" s="169"/>
      <c r="K35" s="170" t="s">
        <v>71</v>
      </c>
      <c r="L35" s="170"/>
      <c r="M35" s="170"/>
      <c r="N35" s="170"/>
      <c r="O35" s="25"/>
      <c r="Q35" s="6"/>
      <c r="R35" s="167"/>
      <c r="S35" s="168"/>
      <c r="T35" s="169" t="s">
        <v>72</v>
      </c>
      <c r="U35" s="169"/>
      <c r="V35" s="169"/>
      <c r="W35" s="169" t="s">
        <v>32</v>
      </c>
      <c r="X35" s="169"/>
      <c r="Y35" s="169"/>
      <c r="Z35" s="169"/>
      <c r="AA35" s="170" t="s">
        <v>70</v>
      </c>
      <c r="AB35" s="170"/>
      <c r="AC35" s="170"/>
      <c r="AD35" s="170"/>
    </row>
    <row r="36" spans="1:30" ht="24" customHeight="1" x14ac:dyDescent="0.15">
      <c r="A36" s="153" t="s">
        <v>33</v>
      </c>
      <c r="B36" s="155" t="s">
        <v>34</v>
      </c>
      <c r="C36" s="155"/>
      <c r="D36" s="156" t="str">
        <f>IF(参加申込書!M39="","",参加申込書!M39)</f>
        <v/>
      </c>
      <c r="E36" s="156"/>
      <c r="F36" s="156"/>
      <c r="G36" s="156" t="str">
        <f>IF(参加申込書!Y39="","",参加申込書!Y39)</f>
        <v/>
      </c>
      <c r="H36" s="156"/>
      <c r="I36" s="156"/>
      <c r="J36" s="156"/>
      <c r="K36" s="156" t="str">
        <f>IF(参加申込書!AK39="","",参加申込書!AK39)</f>
        <v/>
      </c>
      <c r="L36" s="156"/>
      <c r="M36" s="156"/>
      <c r="N36" s="156"/>
      <c r="O36" s="21"/>
      <c r="Q36" s="153" t="s">
        <v>45</v>
      </c>
      <c r="R36" s="155" t="s">
        <v>46</v>
      </c>
      <c r="S36" s="155"/>
      <c r="T36" s="156" t="str">
        <f>IF(参加申込書!M39="","",参加申込書!M39)</f>
        <v/>
      </c>
      <c r="U36" s="156"/>
      <c r="V36" s="156"/>
      <c r="W36" s="156" t="str">
        <f>IF(参加申込書!Y39="","",参加申込書!Y39)</f>
        <v/>
      </c>
      <c r="X36" s="156"/>
      <c r="Y36" s="156"/>
      <c r="Z36" s="156"/>
      <c r="AA36" s="156" t="str">
        <f>IF(参加申込書!AK39="","",参加申込書!AK39)</f>
        <v/>
      </c>
      <c r="AB36" s="156"/>
      <c r="AC36" s="156"/>
      <c r="AD36" s="156"/>
    </row>
    <row r="37" spans="1:30" ht="24" customHeight="1" x14ac:dyDescent="0.15">
      <c r="A37" s="154"/>
      <c r="B37" s="148" t="s">
        <v>35</v>
      </c>
      <c r="C37" s="148"/>
      <c r="D37" s="149" t="str">
        <f>IF(参加申込書!M40="","",参加申込書!M40)</f>
        <v/>
      </c>
      <c r="E37" s="149"/>
      <c r="F37" s="149"/>
      <c r="G37" s="150" t="str">
        <f>IF(参加申込書!Y40="","",参加申込書!Y40)</f>
        <v/>
      </c>
      <c r="H37" s="151"/>
      <c r="I37" s="151"/>
      <c r="J37" s="152"/>
      <c r="K37" s="149" t="str">
        <f>IF(参加申込書!AK40="","",参加申込書!AK40)</f>
        <v/>
      </c>
      <c r="L37" s="149"/>
      <c r="M37" s="149"/>
      <c r="N37" s="149"/>
      <c r="O37" s="21"/>
      <c r="Q37" s="154"/>
      <c r="R37" s="148" t="s">
        <v>47</v>
      </c>
      <c r="S37" s="148"/>
      <c r="T37" s="149" t="str">
        <f>IF(参加申込書!M40="","",参加申込書!M40)</f>
        <v/>
      </c>
      <c r="U37" s="149"/>
      <c r="V37" s="149"/>
      <c r="W37" s="150" t="str">
        <f>IF(参加申込書!Y40="","",参加申込書!Y40)</f>
        <v/>
      </c>
      <c r="X37" s="151"/>
      <c r="Y37" s="151"/>
      <c r="Z37" s="152"/>
      <c r="AA37" s="149" t="str">
        <f>IF(参加申込書!AK40="","",参加申込書!AK40)</f>
        <v/>
      </c>
      <c r="AB37" s="149"/>
      <c r="AC37" s="149"/>
      <c r="AD37" s="149"/>
    </row>
    <row r="38" spans="1:30" ht="24" customHeight="1" x14ac:dyDescent="0.15">
      <c r="A38" s="153" t="s">
        <v>36</v>
      </c>
      <c r="B38" s="155" t="s">
        <v>34</v>
      </c>
      <c r="C38" s="155"/>
      <c r="D38" s="156" t="str">
        <f>IF(参加申込書!M41="","",参加申込書!M41)</f>
        <v/>
      </c>
      <c r="E38" s="156"/>
      <c r="F38" s="156"/>
      <c r="G38" s="157" t="str">
        <f>IF(参加申込書!Y41="","",参加申込書!Y41)</f>
        <v/>
      </c>
      <c r="H38" s="158"/>
      <c r="I38" s="158"/>
      <c r="J38" s="159"/>
      <c r="K38" s="156" t="str">
        <f>IF(参加申込書!AK41="","",参加申込書!AK41)</f>
        <v/>
      </c>
      <c r="L38" s="156"/>
      <c r="M38" s="156"/>
      <c r="N38" s="156"/>
      <c r="O38" s="21"/>
      <c r="Q38" s="153" t="s">
        <v>48</v>
      </c>
      <c r="R38" s="155" t="s">
        <v>46</v>
      </c>
      <c r="S38" s="155"/>
      <c r="T38" s="156" t="str">
        <f>IF(参加申込書!M41="","",参加申込書!M41)</f>
        <v/>
      </c>
      <c r="U38" s="156"/>
      <c r="V38" s="156"/>
      <c r="W38" s="157" t="str">
        <f>IF(参加申込書!Y41="","",参加申込書!Y41)</f>
        <v/>
      </c>
      <c r="X38" s="158"/>
      <c r="Y38" s="158"/>
      <c r="Z38" s="159"/>
      <c r="AA38" s="156" t="str">
        <f>IF(参加申込書!AK41="","",参加申込書!AK41)</f>
        <v/>
      </c>
      <c r="AB38" s="156"/>
      <c r="AC38" s="156"/>
      <c r="AD38" s="156"/>
    </row>
    <row r="39" spans="1:30" ht="24" customHeight="1" x14ac:dyDescent="0.15">
      <c r="A39" s="154"/>
      <c r="B39" s="148" t="s">
        <v>35</v>
      </c>
      <c r="C39" s="148"/>
      <c r="D39" s="149" t="str">
        <f>IF(参加申込書!M42="","",参加申込書!M42)</f>
        <v/>
      </c>
      <c r="E39" s="149"/>
      <c r="F39" s="149"/>
      <c r="G39" s="150" t="str">
        <f>IF(参加申込書!Y42="","",参加申込書!Y42)</f>
        <v/>
      </c>
      <c r="H39" s="151"/>
      <c r="I39" s="151"/>
      <c r="J39" s="152"/>
      <c r="K39" s="149" t="str">
        <f>IF(参加申込書!AK42="","",参加申込書!AK42)</f>
        <v/>
      </c>
      <c r="L39" s="149"/>
      <c r="M39" s="149"/>
      <c r="N39" s="149"/>
      <c r="O39" s="21"/>
      <c r="Q39" s="154"/>
      <c r="R39" s="148" t="s">
        <v>47</v>
      </c>
      <c r="S39" s="148"/>
      <c r="T39" s="149" t="str">
        <f>IF(参加申込書!M42="","",参加申込書!M42)</f>
        <v/>
      </c>
      <c r="U39" s="149"/>
      <c r="V39" s="149"/>
      <c r="W39" s="150" t="str">
        <f>IF(参加申込書!Y42="","",参加申込書!Y42)</f>
        <v/>
      </c>
      <c r="X39" s="151"/>
      <c r="Y39" s="151"/>
      <c r="Z39" s="152"/>
      <c r="AA39" s="149" t="str">
        <f>IF(参加申込書!AK42="","",参加申込書!AK42)</f>
        <v/>
      </c>
      <c r="AB39" s="149"/>
      <c r="AC39" s="149"/>
      <c r="AD39" s="149"/>
    </row>
  </sheetData>
  <mergeCells count="326">
    <mergeCell ref="A5:E6"/>
    <mergeCell ref="F5:N5"/>
    <mergeCell ref="F6:N6"/>
    <mergeCell ref="A4:E4"/>
    <mergeCell ref="F4:N4"/>
    <mergeCell ref="A1:N1"/>
    <mergeCell ref="A3:E3"/>
    <mergeCell ref="F3:N3"/>
    <mergeCell ref="A2:E2"/>
    <mergeCell ref="F2:N2"/>
    <mergeCell ref="K8:N8"/>
    <mergeCell ref="K7:N7"/>
    <mergeCell ref="A7:B7"/>
    <mergeCell ref="C7:D7"/>
    <mergeCell ref="E7:H7"/>
    <mergeCell ref="I7:J7"/>
    <mergeCell ref="A8:B8"/>
    <mergeCell ref="C8:D8"/>
    <mergeCell ref="E8:H8"/>
    <mergeCell ref="I8:J8"/>
    <mergeCell ref="K10:N10"/>
    <mergeCell ref="A9:B9"/>
    <mergeCell ref="C9:D9"/>
    <mergeCell ref="E9:H9"/>
    <mergeCell ref="I9:J9"/>
    <mergeCell ref="K9:N9"/>
    <mergeCell ref="A10:B10"/>
    <mergeCell ref="C10:D10"/>
    <mergeCell ref="E10:H10"/>
    <mergeCell ref="I10:J10"/>
    <mergeCell ref="K12:N12"/>
    <mergeCell ref="A11:B11"/>
    <mergeCell ref="C11:D11"/>
    <mergeCell ref="E11:H11"/>
    <mergeCell ref="I11:J11"/>
    <mergeCell ref="K11:N11"/>
    <mergeCell ref="A12:B12"/>
    <mergeCell ref="C12:D12"/>
    <mergeCell ref="E12:H12"/>
    <mergeCell ref="I12:J12"/>
    <mergeCell ref="K14:N14"/>
    <mergeCell ref="A13:B13"/>
    <mergeCell ref="C13:D13"/>
    <mergeCell ref="E13:H13"/>
    <mergeCell ref="I13:J13"/>
    <mergeCell ref="K13:N13"/>
    <mergeCell ref="A14:B14"/>
    <mergeCell ref="C14:D14"/>
    <mergeCell ref="E14:H14"/>
    <mergeCell ref="I14:J14"/>
    <mergeCell ref="K16:N16"/>
    <mergeCell ref="A15:B15"/>
    <mergeCell ref="C15:D15"/>
    <mergeCell ref="E15:H15"/>
    <mergeCell ref="I15:J15"/>
    <mergeCell ref="K15:N15"/>
    <mergeCell ref="A16:B16"/>
    <mergeCell ref="C16:D16"/>
    <mergeCell ref="E16:H16"/>
    <mergeCell ref="I16:J16"/>
    <mergeCell ref="K18:N18"/>
    <mergeCell ref="A17:B17"/>
    <mergeCell ref="C17:D17"/>
    <mergeCell ref="E17:H17"/>
    <mergeCell ref="I17:J17"/>
    <mergeCell ref="K17:N17"/>
    <mergeCell ref="A18:B18"/>
    <mergeCell ref="C18:D18"/>
    <mergeCell ref="E18:H18"/>
    <mergeCell ref="I18:J18"/>
    <mergeCell ref="A19:B19"/>
    <mergeCell ref="C19:D19"/>
    <mergeCell ref="E19:H19"/>
    <mergeCell ref="I19:J19"/>
    <mergeCell ref="K19:N19"/>
    <mergeCell ref="A20:B20"/>
    <mergeCell ref="C20:D20"/>
    <mergeCell ref="E20:H20"/>
    <mergeCell ref="I20:J20"/>
    <mergeCell ref="A26:B26"/>
    <mergeCell ref="C26:D26"/>
    <mergeCell ref="E26:H26"/>
    <mergeCell ref="I26:J26"/>
    <mergeCell ref="K26:N26"/>
    <mergeCell ref="A27:B27"/>
    <mergeCell ref="C27:D27"/>
    <mergeCell ref="E27:H27"/>
    <mergeCell ref="I27:J27"/>
    <mergeCell ref="A28:B28"/>
    <mergeCell ref="C28:D28"/>
    <mergeCell ref="E28:H28"/>
    <mergeCell ref="I28:J28"/>
    <mergeCell ref="K28:N28"/>
    <mergeCell ref="A29:B29"/>
    <mergeCell ref="C29:D29"/>
    <mergeCell ref="E29:H29"/>
    <mergeCell ref="I29:J29"/>
    <mergeCell ref="A30:B30"/>
    <mergeCell ref="C30:D30"/>
    <mergeCell ref="E30:H30"/>
    <mergeCell ref="I30:J30"/>
    <mergeCell ref="K30:N30"/>
    <mergeCell ref="A31:B31"/>
    <mergeCell ref="C31:D31"/>
    <mergeCell ref="E31:H31"/>
    <mergeCell ref="I31:J31"/>
    <mergeCell ref="B35:C35"/>
    <mergeCell ref="D35:F35"/>
    <mergeCell ref="G35:J35"/>
    <mergeCell ref="K35:N35"/>
    <mergeCell ref="A34:N34"/>
    <mergeCell ref="A32:B32"/>
    <mergeCell ref="C32:D32"/>
    <mergeCell ref="E32:H32"/>
    <mergeCell ref="I32:J32"/>
    <mergeCell ref="K32:N32"/>
    <mergeCell ref="K39:N39"/>
    <mergeCell ref="K36:N36"/>
    <mergeCell ref="A36:A37"/>
    <mergeCell ref="B36:C36"/>
    <mergeCell ref="D36:F36"/>
    <mergeCell ref="G36:J36"/>
    <mergeCell ref="B37:C37"/>
    <mergeCell ref="D37:F37"/>
    <mergeCell ref="G37:J37"/>
    <mergeCell ref="K37:N37"/>
    <mergeCell ref="A38:A39"/>
    <mergeCell ref="B38:C38"/>
    <mergeCell ref="D38:F38"/>
    <mergeCell ref="G38:J38"/>
    <mergeCell ref="B39:C39"/>
    <mergeCell ref="D39:F39"/>
    <mergeCell ref="G39:J39"/>
    <mergeCell ref="Q1:AD1"/>
    <mergeCell ref="Q3:U3"/>
    <mergeCell ref="V3:AD3"/>
    <mergeCell ref="Q4:U4"/>
    <mergeCell ref="V4:AD4"/>
    <mergeCell ref="K38:N38"/>
    <mergeCell ref="K31:N31"/>
    <mergeCell ref="K29:N29"/>
    <mergeCell ref="K27:N27"/>
    <mergeCell ref="K20:N20"/>
    <mergeCell ref="Q5:U6"/>
    <mergeCell ref="V5:AD5"/>
    <mergeCell ref="V6:AD6"/>
    <mergeCell ref="Q7:R7"/>
    <mergeCell ref="S7:T7"/>
    <mergeCell ref="U7:X7"/>
    <mergeCell ref="Y7:Z7"/>
    <mergeCell ref="AA7:AD7"/>
    <mergeCell ref="AA8:AD8"/>
    <mergeCell ref="Q9:R9"/>
    <mergeCell ref="S9:T9"/>
    <mergeCell ref="U9:X9"/>
    <mergeCell ref="Y9:Z9"/>
    <mergeCell ref="AA9:AD9"/>
    <mergeCell ref="Q8:R8"/>
    <mergeCell ref="S8:T8"/>
    <mergeCell ref="U8:X8"/>
    <mergeCell ref="Y8:Z8"/>
    <mergeCell ref="AA10:AD10"/>
    <mergeCell ref="Q11:R11"/>
    <mergeCell ref="S11:T11"/>
    <mergeCell ref="U11:X11"/>
    <mergeCell ref="Y11:Z11"/>
    <mergeCell ref="AA11:AD11"/>
    <mergeCell ref="Q10:R10"/>
    <mergeCell ref="S10:T10"/>
    <mergeCell ref="U10:X10"/>
    <mergeCell ref="Y10:Z10"/>
    <mergeCell ref="AA12:AD12"/>
    <mergeCell ref="Q13:R13"/>
    <mergeCell ref="S13:T13"/>
    <mergeCell ref="U13:X13"/>
    <mergeCell ref="Y13:Z13"/>
    <mergeCell ref="AA13:AD13"/>
    <mergeCell ref="Q12:R12"/>
    <mergeCell ref="S12:T12"/>
    <mergeCell ref="U12:X12"/>
    <mergeCell ref="Y12:Z12"/>
    <mergeCell ref="AA14:AD14"/>
    <mergeCell ref="Q15:R15"/>
    <mergeCell ref="S15:T15"/>
    <mergeCell ref="U15:X15"/>
    <mergeCell ref="Y15:Z15"/>
    <mergeCell ref="AA15:AD15"/>
    <mergeCell ref="Q14:R14"/>
    <mergeCell ref="S14:T14"/>
    <mergeCell ref="U14:X14"/>
    <mergeCell ref="Y14:Z14"/>
    <mergeCell ref="AA16:AD16"/>
    <mergeCell ref="Q17:R17"/>
    <mergeCell ref="S17:T17"/>
    <mergeCell ref="U17:X17"/>
    <mergeCell ref="Y17:Z17"/>
    <mergeCell ref="AA17:AD17"/>
    <mergeCell ref="Q16:R16"/>
    <mergeCell ref="S16:T16"/>
    <mergeCell ref="U16:X16"/>
    <mergeCell ref="Y16:Z16"/>
    <mergeCell ref="AA18:AD18"/>
    <mergeCell ref="Q19:R19"/>
    <mergeCell ref="S19:T19"/>
    <mergeCell ref="U19:X19"/>
    <mergeCell ref="Y19:Z19"/>
    <mergeCell ref="AA19:AD19"/>
    <mergeCell ref="Q18:R18"/>
    <mergeCell ref="S18:T18"/>
    <mergeCell ref="U18:X18"/>
    <mergeCell ref="Y18:Z18"/>
    <mergeCell ref="AA20:AD20"/>
    <mergeCell ref="Q26:R26"/>
    <mergeCell ref="S26:T26"/>
    <mergeCell ref="U26:X26"/>
    <mergeCell ref="Y26:Z26"/>
    <mergeCell ref="AA26:AD26"/>
    <mergeCell ref="Q20:R20"/>
    <mergeCell ref="S20:T20"/>
    <mergeCell ref="U20:X20"/>
    <mergeCell ref="Y20:Z20"/>
    <mergeCell ref="S21:T21"/>
    <mergeCell ref="U21:X21"/>
    <mergeCell ref="Y21:Z21"/>
    <mergeCell ref="AA21:AD21"/>
    <mergeCell ref="S22:T22"/>
    <mergeCell ref="U22:X22"/>
    <mergeCell ref="Y22:Z22"/>
    <mergeCell ref="AA22:AD22"/>
    <mergeCell ref="S23:T23"/>
    <mergeCell ref="U23:X23"/>
    <mergeCell ref="Y23:Z23"/>
    <mergeCell ref="AA23:AD23"/>
    <mergeCell ref="S24:T24"/>
    <mergeCell ref="U24:X24"/>
    <mergeCell ref="S30:T30"/>
    <mergeCell ref="U30:X30"/>
    <mergeCell ref="Y30:Z30"/>
    <mergeCell ref="AA30:AD30"/>
    <mergeCell ref="Q29:R29"/>
    <mergeCell ref="S29:T29"/>
    <mergeCell ref="U29:X29"/>
    <mergeCell ref="Y29:Z29"/>
    <mergeCell ref="AA27:AD27"/>
    <mergeCell ref="Q28:R28"/>
    <mergeCell ref="S28:T28"/>
    <mergeCell ref="U28:X28"/>
    <mergeCell ref="Y28:Z28"/>
    <mergeCell ref="AA28:AD28"/>
    <mergeCell ref="Q27:R27"/>
    <mergeCell ref="S27:T27"/>
    <mergeCell ref="U27:X27"/>
    <mergeCell ref="Y27:Z27"/>
    <mergeCell ref="Q2:U2"/>
    <mergeCell ref="V2:AD2"/>
    <mergeCell ref="AA38:AD38"/>
    <mergeCell ref="Q36:Q37"/>
    <mergeCell ref="R36:S36"/>
    <mergeCell ref="T36:V36"/>
    <mergeCell ref="W36:Z36"/>
    <mergeCell ref="Q34:AD34"/>
    <mergeCell ref="R35:S35"/>
    <mergeCell ref="T35:V35"/>
    <mergeCell ref="W35:Z35"/>
    <mergeCell ref="AA35:AD35"/>
    <mergeCell ref="AA31:AD31"/>
    <mergeCell ref="Q32:R32"/>
    <mergeCell ref="S32:T32"/>
    <mergeCell ref="U32:X32"/>
    <mergeCell ref="Y32:Z32"/>
    <mergeCell ref="AA32:AD32"/>
    <mergeCell ref="Q31:R31"/>
    <mergeCell ref="S31:T31"/>
    <mergeCell ref="U31:X31"/>
    <mergeCell ref="Y31:Z31"/>
    <mergeCell ref="AA29:AD29"/>
    <mergeCell ref="Q30:R30"/>
    <mergeCell ref="R39:S39"/>
    <mergeCell ref="T39:V39"/>
    <mergeCell ref="W39:Z39"/>
    <mergeCell ref="AA39:AD39"/>
    <mergeCell ref="Q38:Q39"/>
    <mergeCell ref="R38:S38"/>
    <mergeCell ref="T38:V38"/>
    <mergeCell ref="W38:Z38"/>
    <mergeCell ref="AA36:AD36"/>
    <mergeCell ref="R37:S37"/>
    <mergeCell ref="T37:V37"/>
    <mergeCell ref="W37:Z37"/>
    <mergeCell ref="AA37:AD37"/>
    <mergeCell ref="A21:B21"/>
    <mergeCell ref="A22:B22"/>
    <mergeCell ref="A23:B23"/>
    <mergeCell ref="A24:B24"/>
    <mergeCell ref="A25:B25"/>
    <mergeCell ref="C21:D21"/>
    <mergeCell ref="C22:D22"/>
    <mergeCell ref="C23:D23"/>
    <mergeCell ref="C24:D24"/>
    <mergeCell ref="C25:D25"/>
    <mergeCell ref="E21:H21"/>
    <mergeCell ref="E22:H22"/>
    <mergeCell ref="E23:H23"/>
    <mergeCell ref="E24:H24"/>
    <mergeCell ref="E25:H25"/>
    <mergeCell ref="I21:J21"/>
    <mergeCell ref="I22:J22"/>
    <mergeCell ref="I23:J23"/>
    <mergeCell ref="I24:J24"/>
    <mergeCell ref="I25:J25"/>
    <mergeCell ref="Y24:Z24"/>
    <mergeCell ref="AA24:AD24"/>
    <mergeCell ref="S25:T25"/>
    <mergeCell ref="U25:X25"/>
    <mergeCell ref="Y25:Z25"/>
    <mergeCell ref="AA25:AD25"/>
    <mergeCell ref="K21:N21"/>
    <mergeCell ref="K22:N22"/>
    <mergeCell ref="K23:N23"/>
    <mergeCell ref="K24:N24"/>
    <mergeCell ref="K25:N25"/>
    <mergeCell ref="Q21:R21"/>
    <mergeCell ref="Q22:R22"/>
    <mergeCell ref="Q23:R23"/>
    <mergeCell ref="Q24:R24"/>
    <mergeCell ref="Q25:R25"/>
  </mergeCells>
  <phoneticPr fontId="1"/>
  <pageMargins left="0.78740157480314965" right="0.78740157480314965" top="0.39370078740157483" bottom="0.78740157480314965" header="0" footer="0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09"/>
  <sheetViews>
    <sheetView view="pageBreakPreview" zoomScaleNormal="100" zoomScaleSheetLayoutView="100" workbookViewId="0">
      <selection activeCell="C14" sqref="C14"/>
    </sheetView>
  </sheetViews>
  <sheetFormatPr defaultColWidth="9" defaultRowHeight="13.5" x14ac:dyDescent="0.15"/>
  <cols>
    <col min="1" max="1" width="6.125" style="2" customWidth="1"/>
    <col min="2" max="5" width="4.625" style="2" customWidth="1"/>
    <col min="6" max="9" width="2.5" style="2" customWidth="1"/>
    <col min="10" max="13" width="4.625" style="2" customWidth="1"/>
    <col min="14" max="14" width="2.5" style="2" customWidth="1"/>
    <col min="15" max="15" width="6.125" style="2" customWidth="1"/>
    <col min="16" max="21" width="2.5" style="1" customWidth="1"/>
    <col min="22" max="22" width="10.625" style="2" customWidth="1"/>
    <col min="23" max="24" width="18" style="2" customWidth="1"/>
    <col min="25" max="16384" width="9" style="2"/>
  </cols>
  <sheetData>
    <row r="1" spans="1:27" ht="28.5" customHeight="1" x14ac:dyDescent="0.15">
      <c r="A1" s="195" t="s">
        <v>78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7"/>
    </row>
    <row r="2" spans="1:27" ht="27" customHeight="1" x14ac:dyDescent="0.15">
      <c r="A2" s="198" t="s">
        <v>49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200"/>
    </row>
    <row r="3" spans="1:27" ht="53.25" customHeight="1" x14ac:dyDescent="0.15">
      <c r="A3" s="201" t="s">
        <v>0</v>
      </c>
      <c r="B3" s="202"/>
      <c r="C3" s="213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215"/>
      <c r="V3" s="7" t="s">
        <v>50</v>
      </c>
      <c r="W3" s="203" t="s">
        <v>54</v>
      </c>
      <c r="X3" s="204"/>
    </row>
    <row r="4" spans="1:27" ht="34.5" customHeight="1" x14ac:dyDescent="0.15">
      <c r="A4" s="187" t="s">
        <v>51</v>
      </c>
      <c r="B4" s="188"/>
      <c r="C4" s="188"/>
      <c r="D4" s="188"/>
      <c r="E4" s="188"/>
      <c r="F4" s="188"/>
      <c r="G4" s="213" t="s">
        <v>60</v>
      </c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214"/>
    </row>
    <row r="5" spans="1:27" ht="60" customHeight="1" x14ac:dyDescent="0.15">
      <c r="A5" s="9" t="s">
        <v>9</v>
      </c>
      <c r="B5" s="205" t="s">
        <v>61</v>
      </c>
      <c r="C5" s="206"/>
      <c r="D5" s="206"/>
      <c r="E5" s="206"/>
      <c r="F5" s="206"/>
      <c r="G5" s="210" t="s">
        <v>9</v>
      </c>
      <c r="H5" s="211"/>
      <c r="I5" s="212"/>
      <c r="J5" s="205" t="s">
        <v>61</v>
      </c>
      <c r="K5" s="206"/>
      <c r="L5" s="206"/>
      <c r="M5" s="206"/>
      <c r="N5" s="206"/>
      <c r="O5" s="7" t="s">
        <v>11</v>
      </c>
      <c r="P5" s="47" t="s">
        <v>12</v>
      </c>
      <c r="Q5" s="42"/>
      <c r="R5" s="42"/>
      <c r="S5" s="42"/>
      <c r="T5" s="42"/>
      <c r="U5" s="43"/>
      <c r="V5" s="7" t="s">
        <v>13</v>
      </c>
      <c r="W5" s="10" t="s">
        <v>52</v>
      </c>
      <c r="X5" s="8" t="s">
        <v>5</v>
      </c>
    </row>
    <row r="6" spans="1:27" ht="18.75" customHeight="1" x14ac:dyDescent="0.15">
      <c r="A6" s="230"/>
      <c r="B6" s="232"/>
      <c r="C6" s="233"/>
      <c r="D6" s="233"/>
      <c r="E6" s="233"/>
      <c r="F6" s="234"/>
      <c r="G6" s="189"/>
      <c r="H6" s="190"/>
      <c r="I6" s="191"/>
      <c r="J6" s="232"/>
      <c r="K6" s="233"/>
      <c r="L6" s="233"/>
      <c r="M6" s="233"/>
      <c r="N6" s="234"/>
      <c r="O6" s="220"/>
      <c r="P6" s="229">
        <v>20</v>
      </c>
      <c r="Q6" s="227"/>
      <c r="R6" s="227" t="s">
        <v>57</v>
      </c>
      <c r="S6" s="227"/>
      <c r="T6" s="227" t="s">
        <v>57</v>
      </c>
      <c r="U6" s="222"/>
      <c r="V6" s="220"/>
      <c r="W6" s="218"/>
      <c r="X6" s="216"/>
    </row>
    <row r="7" spans="1:27" ht="33.75" customHeight="1" x14ac:dyDescent="0.15">
      <c r="A7" s="231"/>
      <c r="B7" s="207"/>
      <c r="C7" s="208"/>
      <c r="D7" s="208"/>
      <c r="E7" s="208"/>
      <c r="F7" s="209"/>
      <c r="G7" s="192"/>
      <c r="H7" s="193"/>
      <c r="I7" s="194"/>
      <c r="J7" s="207"/>
      <c r="K7" s="208"/>
      <c r="L7" s="208"/>
      <c r="M7" s="208"/>
      <c r="N7" s="209"/>
      <c r="O7" s="221"/>
      <c r="P7" s="111"/>
      <c r="Q7" s="228"/>
      <c r="R7" s="228"/>
      <c r="S7" s="228"/>
      <c r="T7" s="228"/>
      <c r="U7" s="223"/>
      <c r="V7" s="221"/>
      <c r="W7" s="219"/>
      <c r="X7" s="217"/>
    </row>
    <row r="8" spans="1:27" ht="18.75" customHeight="1" x14ac:dyDescent="0.15">
      <c r="A8" s="230"/>
      <c r="B8" s="232"/>
      <c r="C8" s="233"/>
      <c r="D8" s="233"/>
      <c r="E8" s="233"/>
      <c r="F8" s="234"/>
      <c r="G8" s="189"/>
      <c r="H8" s="190"/>
      <c r="I8" s="191"/>
      <c r="J8" s="232"/>
      <c r="K8" s="233"/>
      <c r="L8" s="233"/>
      <c r="M8" s="233"/>
      <c r="N8" s="234"/>
      <c r="O8" s="220"/>
      <c r="P8" s="229">
        <v>20</v>
      </c>
      <c r="Q8" s="227"/>
      <c r="R8" s="227" t="s">
        <v>57</v>
      </c>
      <c r="S8" s="227"/>
      <c r="T8" s="227" t="s">
        <v>57</v>
      </c>
      <c r="U8" s="222"/>
      <c r="V8" s="220"/>
      <c r="W8" s="218"/>
      <c r="X8" s="216"/>
    </row>
    <row r="9" spans="1:27" ht="33.75" customHeight="1" x14ac:dyDescent="0.15">
      <c r="A9" s="231"/>
      <c r="B9" s="207"/>
      <c r="C9" s="208"/>
      <c r="D9" s="208"/>
      <c r="E9" s="208"/>
      <c r="F9" s="209"/>
      <c r="G9" s="192"/>
      <c r="H9" s="193"/>
      <c r="I9" s="194"/>
      <c r="J9" s="207"/>
      <c r="K9" s="208"/>
      <c r="L9" s="208"/>
      <c r="M9" s="208"/>
      <c r="N9" s="209"/>
      <c r="O9" s="221"/>
      <c r="P9" s="111"/>
      <c r="Q9" s="228"/>
      <c r="R9" s="228"/>
      <c r="S9" s="228"/>
      <c r="T9" s="228"/>
      <c r="U9" s="223"/>
      <c r="V9" s="221"/>
      <c r="W9" s="219"/>
      <c r="X9" s="217"/>
    </row>
    <row r="10" spans="1:27" ht="18.75" customHeight="1" x14ac:dyDescent="0.15">
      <c r="A10" s="230"/>
      <c r="B10" s="232"/>
      <c r="C10" s="233"/>
      <c r="D10" s="233"/>
      <c r="E10" s="233"/>
      <c r="F10" s="234"/>
      <c r="G10" s="189"/>
      <c r="H10" s="190"/>
      <c r="I10" s="191"/>
      <c r="J10" s="232"/>
      <c r="K10" s="233"/>
      <c r="L10" s="233"/>
      <c r="M10" s="233"/>
      <c r="N10" s="234"/>
      <c r="O10" s="220"/>
      <c r="P10" s="229">
        <v>20</v>
      </c>
      <c r="Q10" s="227"/>
      <c r="R10" s="227" t="s">
        <v>57</v>
      </c>
      <c r="S10" s="227"/>
      <c r="T10" s="227" t="s">
        <v>57</v>
      </c>
      <c r="U10" s="222"/>
      <c r="V10" s="220"/>
      <c r="W10" s="218"/>
      <c r="X10" s="216"/>
    </row>
    <row r="11" spans="1:27" ht="33.75" customHeight="1" x14ac:dyDescent="0.15">
      <c r="A11" s="231"/>
      <c r="B11" s="207"/>
      <c r="C11" s="208"/>
      <c r="D11" s="208"/>
      <c r="E11" s="208"/>
      <c r="F11" s="209"/>
      <c r="G11" s="192"/>
      <c r="H11" s="193"/>
      <c r="I11" s="194"/>
      <c r="J11" s="207"/>
      <c r="K11" s="208"/>
      <c r="L11" s="208"/>
      <c r="M11" s="208"/>
      <c r="N11" s="209"/>
      <c r="O11" s="221"/>
      <c r="P11" s="111"/>
      <c r="Q11" s="228"/>
      <c r="R11" s="228"/>
      <c r="S11" s="228"/>
      <c r="T11" s="228"/>
      <c r="U11" s="223"/>
      <c r="V11" s="221"/>
      <c r="W11" s="219"/>
      <c r="X11" s="217"/>
    </row>
    <row r="12" spans="1:27" ht="44.25" customHeight="1" x14ac:dyDescent="0.15">
      <c r="A12" s="224" t="s">
        <v>53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26"/>
    </row>
    <row r="13" spans="1:27" ht="24" customHeight="1" x14ac:dyDescent="0.15">
      <c r="A13" s="235" t="s">
        <v>65</v>
      </c>
      <c r="B13" s="75"/>
      <c r="C13" s="27">
        <v>8</v>
      </c>
      <c r="D13" s="1" t="s">
        <v>15</v>
      </c>
      <c r="E13" s="75"/>
      <c r="F13" s="75"/>
      <c r="G13" s="75"/>
      <c r="H13" s="75" t="s">
        <v>16</v>
      </c>
      <c r="I13" s="75"/>
      <c r="J13" s="75"/>
      <c r="K13" s="75"/>
      <c r="L13" s="138" t="s">
        <v>17</v>
      </c>
      <c r="M13" s="138"/>
      <c r="N13" s="16"/>
      <c r="P13" s="15"/>
      <c r="Q13" s="15"/>
      <c r="R13" s="15"/>
      <c r="S13" s="15"/>
      <c r="T13" s="15"/>
      <c r="U13" s="15"/>
      <c r="X13" s="11"/>
      <c r="AA13" s="19"/>
    </row>
    <row r="14" spans="1:27" ht="44.25" customHeight="1" x14ac:dyDescent="0.1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236"/>
      <c r="L14" s="236"/>
      <c r="M14" s="236"/>
      <c r="N14" s="236"/>
      <c r="O14" s="236"/>
      <c r="P14" s="236"/>
      <c r="Q14" s="236"/>
      <c r="R14" s="236"/>
      <c r="S14" s="236"/>
      <c r="T14" s="110" t="s">
        <v>59</v>
      </c>
      <c r="U14" s="110"/>
      <c r="V14" s="110"/>
      <c r="W14" s="14"/>
      <c r="X14" s="18" t="s">
        <v>19</v>
      </c>
    </row>
    <row r="15" spans="1:27" x14ac:dyDescent="0.15">
      <c r="P15" s="16"/>
      <c r="Q15" s="17"/>
      <c r="R15" s="17"/>
      <c r="S15" s="17"/>
      <c r="T15" s="17"/>
      <c r="U15" s="17"/>
    </row>
    <row r="16" spans="1:27" x14ac:dyDescent="0.15">
      <c r="P16" s="16"/>
      <c r="Q16" s="17"/>
      <c r="R16" s="17"/>
      <c r="S16" s="17"/>
      <c r="T16" s="17"/>
      <c r="U16" s="17"/>
    </row>
    <row r="17" spans="16:21" x14ac:dyDescent="0.15">
      <c r="P17" s="16"/>
      <c r="Q17" s="17"/>
      <c r="R17" s="17"/>
      <c r="S17" s="17"/>
      <c r="T17" s="17"/>
      <c r="U17" s="17"/>
    </row>
    <row r="18" spans="16:21" x14ac:dyDescent="0.15">
      <c r="P18" s="16"/>
      <c r="Q18" s="17"/>
      <c r="R18" s="17"/>
      <c r="S18" s="17"/>
      <c r="T18" s="17"/>
      <c r="U18" s="17"/>
    </row>
    <row r="19" spans="16:21" x14ac:dyDescent="0.15">
      <c r="P19" s="16"/>
      <c r="Q19" s="17"/>
      <c r="R19" s="17"/>
      <c r="S19" s="17"/>
      <c r="T19" s="17"/>
      <c r="U19" s="17"/>
    </row>
    <row r="20" spans="16:21" x14ac:dyDescent="0.15">
      <c r="P20" s="16"/>
      <c r="Q20" s="17"/>
      <c r="R20" s="17"/>
      <c r="S20" s="17"/>
      <c r="T20" s="17"/>
      <c r="U20" s="17"/>
    </row>
    <row r="21" spans="16:21" x14ac:dyDescent="0.15">
      <c r="P21" s="16"/>
      <c r="Q21" s="17"/>
      <c r="R21" s="17"/>
      <c r="S21" s="17"/>
      <c r="T21" s="17"/>
      <c r="U21" s="17"/>
    </row>
    <row r="22" spans="16:21" x14ac:dyDescent="0.15">
      <c r="P22" s="16"/>
      <c r="Q22" s="17"/>
      <c r="R22" s="17"/>
      <c r="S22" s="17"/>
      <c r="T22" s="17"/>
      <c r="U22" s="17"/>
    </row>
    <row r="23" spans="16:21" x14ac:dyDescent="0.15">
      <c r="P23" s="16"/>
      <c r="Q23" s="17"/>
      <c r="R23" s="17"/>
      <c r="S23" s="17"/>
      <c r="T23" s="17"/>
      <c r="U23" s="17"/>
    </row>
    <row r="24" spans="16:21" x14ac:dyDescent="0.15">
      <c r="P24" s="16"/>
      <c r="Q24" s="17"/>
      <c r="R24" s="17"/>
      <c r="S24" s="17"/>
      <c r="T24" s="17"/>
      <c r="U24" s="17"/>
    </row>
    <row r="25" spans="16:21" x14ac:dyDescent="0.15">
      <c r="P25" s="16"/>
      <c r="Q25" s="17"/>
      <c r="R25" s="17"/>
      <c r="S25" s="17"/>
      <c r="T25" s="17"/>
      <c r="U25" s="17"/>
    </row>
    <row r="26" spans="16:21" x14ac:dyDescent="0.15">
      <c r="P26" s="16"/>
      <c r="Q26" s="17"/>
      <c r="R26" s="17"/>
      <c r="S26" s="17"/>
      <c r="T26" s="17"/>
      <c r="U26" s="17"/>
    </row>
    <row r="27" spans="16:21" x14ac:dyDescent="0.15">
      <c r="P27" s="16"/>
      <c r="Q27" s="17"/>
      <c r="R27" s="17"/>
      <c r="S27" s="17"/>
      <c r="T27" s="17"/>
      <c r="U27" s="17"/>
    </row>
    <row r="28" spans="16:21" x14ac:dyDescent="0.15">
      <c r="P28" s="16"/>
      <c r="Q28" s="17"/>
      <c r="R28" s="17"/>
      <c r="S28" s="17"/>
      <c r="T28" s="17"/>
      <c r="U28" s="17"/>
    </row>
    <row r="29" spans="16:21" x14ac:dyDescent="0.15">
      <c r="P29" s="16"/>
      <c r="Q29" s="17"/>
      <c r="R29" s="17"/>
      <c r="S29" s="17"/>
      <c r="T29" s="17"/>
      <c r="U29" s="17"/>
    </row>
    <row r="30" spans="16:21" x14ac:dyDescent="0.15">
      <c r="P30" s="16"/>
      <c r="Q30" s="17"/>
      <c r="R30" s="17"/>
      <c r="S30" s="17"/>
      <c r="T30" s="17"/>
      <c r="U30" s="17"/>
    </row>
    <row r="31" spans="16:21" x14ac:dyDescent="0.15">
      <c r="P31" s="16"/>
      <c r="Q31" s="17"/>
      <c r="R31" s="17"/>
      <c r="S31" s="17"/>
      <c r="T31" s="17"/>
      <c r="U31" s="17"/>
    </row>
    <row r="32" spans="16:21" x14ac:dyDescent="0.15">
      <c r="P32" s="16"/>
      <c r="Q32" s="17"/>
      <c r="R32" s="17"/>
      <c r="S32" s="17"/>
      <c r="T32" s="17"/>
      <c r="U32" s="17"/>
    </row>
    <row r="33" spans="16:21" x14ac:dyDescent="0.15">
      <c r="P33" s="16"/>
      <c r="Q33" s="17"/>
      <c r="R33" s="17"/>
      <c r="S33" s="17"/>
      <c r="T33" s="17"/>
      <c r="U33" s="17"/>
    </row>
    <row r="34" spans="16:21" x14ac:dyDescent="0.15">
      <c r="P34" s="2"/>
      <c r="Q34" s="2"/>
      <c r="R34" s="2"/>
      <c r="S34" s="2"/>
      <c r="T34" s="2"/>
      <c r="U34" s="2"/>
    </row>
    <row r="35" spans="16:21" x14ac:dyDescent="0.15">
      <c r="P35" s="2"/>
      <c r="Q35" s="2"/>
      <c r="R35" s="2"/>
      <c r="S35" s="2"/>
      <c r="T35" s="2"/>
      <c r="U35" s="2"/>
    </row>
    <row r="36" spans="16:21" x14ac:dyDescent="0.15">
      <c r="P36" s="2"/>
      <c r="Q36" s="2"/>
      <c r="R36" s="2"/>
      <c r="S36" s="2"/>
      <c r="T36" s="2"/>
      <c r="U36" s="2"/>
    </row>
    <row r="37" spans="16:21" x14ac:dyDescent="0.15">
      <c r="P37" s="2"/>
      <c r="Q37" s="2"/>
      <c r="R37" s="2"/>
      <c r="S37" s="2"/>
      <c r="T37" s="2"/>
      <c r="U37" s="2"/>
    </row>
    <row r="38" spans="16:21" x14ac:dyDescent="0.15">
      <c r="P38" s="2"/>
      <c r="Q38" s="2"/>
      <c r="R38" s="2"/>
      <c r="S38" s="2"/>
      <c r="T38" s="2"/>
      <c r="U38" s="2"/>
    </row>
    <row r="39" spans="16:21" x14ac:dyDescent="0.15">
      <c r="P39" s="2"/>
      <c r="Q39" s="2"/>
      <c r="R39" s="2"/>
      <c r="S39" s="2"/>
      <c r="T39" s="2"/>
      <c r="U39" s="2"/>
    </row>
    <row r="40" spans="16:21" x14ac:dyDescent="0.15">
      <c r="P40" s="2"/>
      <c r="Q40" s="2"/>
      <c r="R40" s="2"/>
      <c r="S40" s="2"/>
      <c r="T40" s="2"/>
      <c r="U40" s="2"/>
    </row>
    <row r="41" spans="16:21" x14ac:dyDescent="0.15">
      <c r="P41" s="2"/>
      <c r="Q41" s="2"/>
      <c r="R41" s="2"/>
      <c r="S41" s="2"/>
      <c r="T41" s="2"/>
      <c r="U41" s="2"/>
    </row>
    <row r="42" spans="16:21" x14ac:dyDescent="0.15">
      <c r="P42" s="2"/>
      <c r="Q42" s="2"/>
      <c r="R42" s="2"/>
      <c r="S42" s="2"/>
      <c r="T42" s="2"/>
      <c r="U42" s="2"/>
    </row>
    <row r="43" spans="16:21" x14ac:dyDescent="0.15">
      <c r="P43" s="2"/>
      <c r="Q43" s="2"/>
      <c r="R43" s="2"/>
      <c r="S43" s="2"/>
      <c r="T43" s="2"/>
      <c r="U43" s="2"/>
    </row>
    <row r="44" spans="16:21" x14ac:dyDescent="0.15">
      <c r="P44" s="2"/>
      <c r="Q44" s="2"/>
      <c r="R44" s="2"/>
      <c r="S44" s="2"/>
      <c r="T44" s="2"/>
      <c r="U44" s="2"/>
    </row>
    <row r="45" spans="16:21" x14ac:dyDescent="0.15">
      <c r="P45" s="2"/>
      <c r="Q45" s="2"/>
      <c r="R45" s="2"/>
      <c r="S45" s="2"/>
      <c r="T45" s="2"/>
      <c r="U45" s="2"/>
    </row>
    <row r="46" spans="16:21" x14ac:dyDescent="0.15">
      <c r="P46" s="2"/>
      <c r="Q46" s="2"/>
      <c r="R46" s="2"/>
      <c r="S46" s="2"/>
      <c r="T46" s="2"/>
      <c r="U46" s="2"/>
    </row>
    <row r="47" spans="16:21" x14ac:dyDescent="0.15">
      <c r="P47" s="2"/>
      <c r="Q47" s="2"/>
      <c r="R47" s="2"/>
      <c r="S47" s="2"/>
      <c r="T47" s="2"/>
      <c r="U47" s="2"/>
    </row>
    <row r="48" spans="16:21" x14ac:dyDescent="0.15">
      <c r="P48" s="2"/>
      <c r="Q48" s="2"/>
      <c r="R48" s="2"/>
      <c r="S48" s="2"/>
      <c r="T48" s="2"/>
      <c r="U48" s="2"/>
    </row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  <row r="349" s="2" customFormat="1" x14ac:dyDescent="0.15"/>
    <row r="350" s="2" customFormat="1" x14ac:dyDescent="0.15"/>
    <row r="351" s="2" customFormat="1" x14ac:dyDescent="0.15"/>
    <row r="352" s="2" customFormat="1" x14ac:dyDescent="0.15"/>
    <row r="353" s="2" customFormat="1" x14ac:dyDescent="0.15"/>
    <row r="354" s="2" customFormat="1" x14ac:dyDescent="0.15"/>
    <row r="355" s="2" customFormat="1" x14ac:dyDescent="0.15"/>
    <row r="356" s="2" customFormat="1" x14ac:dyDescent="0.15"/>
    <row r="357" s="2" customFormat="1" x14ac:dyDescent="0.15"/>
    <row r="358" s="2" customFormat="1" x14ac:dyDescent="0.15"/>
    <row r="359" s="2" customFormat="1" x14ac:dyDescent="0.15"/>
    <row r="360" s="2" customFormat="1" x14ac:dyDescent="0.15"/>
    <row r="361" s="2" customFormat="1" x14ac:dyDescent="0.15"/>
    <row r="362" s="2" customFormat="1" x14ac:dyDescent="0.15"/>
    <row r="363" s="2" customFormat="1" x14ac:dyDescent="0.15"/>
    <row r="364" s="2" customFormat="1" x14ac:dyDescent="0.15"/>
    <row r="365" s="2" customFormat="1" x14ac:dyDescent="0.15"/>
    <row r="366" s="2" customFormat="1" x14ac:dyDescent="0.15"/>
    <row r="367" s="2" customFormat="1" x14ac:dyDescent="0.15"/>
    <row r="368" s="2" customFormat="1" x14ac:dyDescent="0.15"/>
    <row r="369" s="2" customFormat="1" x14ac:dyDescent="0.15"/>
    <row r="370" s="2" customFormat="1" x14ac:dyDescent="0.15"/>
    <row r="371" s="2" customFormat="1" x14ac:dyDescent="0.15"/>
    <row r="372" s="2" customFormat="1" x14ac:dyDescent="0.15"/>
    <row r="373" s="2" customFormat="1" x14ac:dyDescent="0.15"/>
    <row r="374" s="2" customFormat="1" x14ac:dyDescent="0.15"/>
    <row r="375" s="2" customFormat="1" x14ac:dyDescent="0.15"/>
    <row r="376" s="2" customFormat="1" x14ac:dyDescent="0.15"/>
    <row r="377" s="2" customFormat="1" x14ac:dyDescent="0.15"/>
    <row r="378" s="2" customFormat="1" x14ac:dyDescent="0.15"/>
    <row r="379" s="2" customFormat="1" x14ac:dyDescent="0.15"/>
    <row r="380" s="2" customFormat="1" x14ac:dyDescent="0.15"/>
    <row r="381" s="2" customFormat="1" x14ac:dyDescent="0.15"/>
    <row r="382" s="2" customFormat="1" x14ac:dyDescent="0.15"/>
    <row r="383" s="2" customFormat="1" x14ac:dyDescent="0.15"/>
    <row r="384" s="2" customFormat="1" x14ac:dyDescent="0.15"/>
    <row r="385" s="2" customFormat="1" x14ac:dyDescent="0.15"/>
    <row r="386" s="2" customFormat="1" x14ac:dyDescent="0.15"/>
    <row r="387" s="2" customFormat="1" x14ac:dyDescent="0.15"/>
    <row r="388" s="2" customFormat="1" x14ac:dyDescent="0.15"/>
    <row r="389" s="2" customFormat="1" x14ac:dyDescent="0.15"/>
    <row r="390" s="2" customFormat="1" x14ac:dyDescent="0.15"/>
    <row r="391" s="2" customFormat="1" x14ac:dyDescent="0.15"/>
    <row r="392" s="2" customFormat="1" x14ac:dyDescent="0.15"/>
    <row r="393" s="2" customFormat="1" x14ac:dyDescent="0.15"/>
    <row r="394" s="2" customFormat="1" x14ac:dyDescent="0.15"/>
    <row r="395" s="2" customFormat="1" x14ac:dyDescent="0.15"/>
    <row r="396" s="2" customFormat="1" x14ac:dyDescent="0.15"/>
    <row r="397" s="2" customFormat="1" x14ac:dyDescent="0.15"/>
    <row r="398" s="2" customFormat="1" x14ac:dyDescent="0.15"/>
    <row r="399" s="2" customFormat="1" x14ac:dyDescent="0.15"/>
    <row r="400" s="2" customFormat="1" x14ac:dyDescent="0.15"/>
    <row r="401" s="2" customFormat="1" x14ac:dyDescent="0.15"/>
    <row r="402" s="2" customFormat="1" x14ac:dyDescent="0.15"/>
    <row r="403" s="2" customFormat="1" x14ac:dyDescent="0.15"/>
    <row r="404" s="2" customFormat="1" x14ac:dyDescent="0.15"/>
    <row r="405" s="2" customFormat="1" x14ac:dyDescent="0.15"/>
    <row r="406" s="2" customFormat="1" x14ac:dyDescent="0.15"/>
    <row r="407" s="2" customFormat="1" x14ac:dyDescent="0.15"/>
    <row r="408" s="2" customFormat="1" x14ac:dyDescent="0.15"/>
    <row r="409" s="2" customFormat="1" x14ac:dyDescent="0.15"/>
    <row r="410" s="2" customFormat="1" x14ac:dyDescent="0.15"/>
    <row r="411" s="2" customFormat="1" x14ac:dyDescent="0.15"/>
    <row r="412" s="2" customFormat="1" x14ac:dyDescent="0.15"/>
    <row r="413" s="2" customFormat="1" x14ac:dyDescent="0.15"/>
    <row r="414" s="2" customFormat="1" x14ac:dyDescent="0.15"/>
    <row r="415" s="2" customFormat="1" x14ac:dyDescent="0.15"/>
    <row r="416" s="2" customFormat="1" x14ac:dyDescent="0.15"/>
    <row r="417" s="2" customFormat="1" x14ac:dyDescent="0.15"/>
    <row r="418" s="2" customFormat="1" x14ac:dyDescent="0.15"/>
    <row r="419" s="2" customFormat="1" x14ac:dyDescent="0.15"/>
    <row r="420" s="2" customFormat="1" x14ac:dyDescent="0.15"/>
    <row r="421" s="2" customFormat="1" x14ac:dyDescent="0.15"/>
    <row r="422" s="2" customFormat="1" x14ac:dyDescent="0.15"/>
    <row r="423" s="2" customFormat="1" x14ac:dyDescent="0.15"/>
    <row r="424" s="2" customFormat="1" x14ac:dyDescent="0.15"/>
    <row r="425" s="2" customFormat="1" x14ac:dyDescent="0.15"/>
    <row r="426" s="2" customFormat="1" x14ac:dyDescent="0.15"/>
    <row r="427" s="2" customFormat="1" x14ac:dyDescent="0.15"/>
    <row r="428" s="2" customFormat="1" x14ac:dyDescent="0.15"/>
    <row r="429" s="2" customFormat="1" x14ac:dyDescent="0.15"/>
    <row r="430" s="2" customFormat="1" x14ac:dyDescent="0.15"/>
    <row r="431" s="2" customFormat="1" x14ac:dyDescent="0.15"/>
    <row r="432" s="2" customFormat="1" x14ac:dyDescent="0.15"/>
    <row r="433" s="2" customFormat="1" x14ac:dyDescent="0.15"/>
    <row r="434" s="2" customFormat="1" x14ac:dyDescent="0.15"/>
    <row r="435" s="2" customFormat="1" x14ac:dyDescent="0.15"/>
    <row r="436" s="2" customFormat="1" x14ac:dyDescent="0.15"/>
    <row r="437" s="2" customFormat="1" x14ac:dyDescent="0.15"/>
    <row r="438" s="2" customFormat="1" x14ac:dyDescent="0.15"/>
    <row r="439" s="2" customFormat="1" x14ac:dyDescent="0.15"/>
    <row r="440" s="2" customFormat="1" x14ac:dyDescent="0.15"/>
    <row r="441" s="2" customFormat="1" x14ac:dyDescent="0.15"/>
    <row r="442" s="2" customFormat="1" x14ac:dyDescent="0.15"/>
    <row r="443" s="2" customFormat="1" x14ac:dyDescent="0.15"/>
    <row r="444" s="2" customFormat="1" x14ac:dyDescent="0.15"/>
    <row r="445" s="2" customFormat="1" x14ac:dyDescent="0.15"/>
    <row r="446" s="2" customFormat="1" x14ac:dyDescent="0.15"/>
    <row r="447" s="2" customFormat="1" x14ac:dyDescent="0.15"/>
    <row r="448" s="2" customFormat="1" x14ac:dyDescent="0.15"/>
    <row r="449" s="2" customFormat="1" x14ac:dyDescent="0.15"/>
    <row r="450" s="2" customFormat="1" x14ac:dyDescent="0.15"/>
    <row r="451" s="2" customFormat="1" x14ac:dyDescent="0.15"/>
    <row r="452" s="2" customFormat="1" x14ac:dyDescent="0.15"/>
    <row r="453" s="2" customFormat="1" x14ac:dyDescent="0.15"/>
    <row r="454" s="2" customFormat="1" x14ac:dyDescent="0.15"/>
    <row r="455" s="2" customFormat="1" x14ac:dyDescent="0.15"/>
    <row r="456" s="2" customFormat="1" x14ac:dyDescent="0.15"/>
    <row r="457" s="2" customFormat="1" x14ac:dyDescent="0.15"/>
    <row r="458" s="2" customFormat="1" x14ac:dyDescent="0.15"/>
    <row r="459" s="2" customFormat="1" x14ac:dyDescent="0.15"/>
    <row r="460" s="2" customFormat="1" x14ac:dyDescent="0.15"/>
    <row r="461" s="2" customFormat="1" x14ac:dyDescent="0.15"/>
    <row r="462" s="2" customFormat="1" x14ac:dyDescent="0.15"/>
    <row r="463" s="2" customFormat="1" x14ac:dyDescent="0.15"/>
    <row r="464" s="2" customFormat="1" x14ac:dyDescent="0.15"/>
    <row r="465" s="2" customFormat="1" x14ac:dyDescent="0.15"/>
    <row r="466" s="2" customFormat="1" x14ac:dyDescent="0.15"/>
    <row r="467" s="2" customFormat="1" x14ac:dyDescent="0.15"/>
    <row r="468" s="2" customFormat="1" x14ac:dyDescent="0.15"/>
    <row r="469" s="2" customFormat="1" x14ac:dyDescent="0.15"/>
    <row r="470" s="2" customFormat="1" x14ac:dyDescent="0.15"/>
    <row r="471" s="2" customFormat="1" x14ac:dyDescent="0.15"/>
    <row r="472" s="2" customFormat="1" x14ac:dyDescent="0.15"/>
    <row r="473" s="2" customFormat="1" x14ac:dyDescent="0.15"/>
    <row r="474" s="2" customFormat="1" x14ac:dyDescent="0.15"/>
    <row r="475" s="2" customFormat="1" x14ac:dyDescent="0.15"/>
    <row r="476" s="2" customFormat="1" x14ac:dyDescent="0.15"/>
    <row r="477" s="2" customFormat="1" x14ac:dyDescent="0.15"/>
    <row r="478" s="2" customFormat="1" x14ac:dyDescent="0.15"/>
    <row r="479" s="2" customFormat="1" x14ac:dyDescent="0.15"/>
    <row r="480" s="2" customFormat="1" x14ac:dyDescent="0.15"/>
    <row r="481" s="2" customFormat="1" x14ac:dyDescent="0.15"/>
    <row r="482" s="2" customFormat="1" x14ac:dyDescent="0.15"/>
    <row r="483" s="2" customFormat="1" x14ac:dyDescent="0.15"/>
    <row r="484" s="2" customFormat="1" x14ac:dyDescent="0.15"/>
    <row r="485" s="2" customFormat="1" x14ac:dyDescent="0.15"/>
    <row r="486" s="2" customFormat="1" x14ac:dyDescent="0.15"/>
    <row r="487" s="2" customFormat="1" x14ac:dyDescent="0.15"/>
    <row r="488" s="2" customFormat="1" x14ac:dyDescent="0.15"/>
    <row r="489" s="2" customFormat="1" x14ac:dyDescent="0.15"/>
    <row r="490" s="2" customFormat="1" x14ac:dyDescent="0.15"/>
    <row r="491" s="2" customFormat="1" x14ac:dyDescent="0.15"/>
    <row r="492" s="2" customFormat="1" x14ac:dyDescent="0.15"/>
    <row r="493" s="2" customFormat="1" x14ac:dyDescent="0.15"/>
    <row r="494" s="2" customFormat="1" x14ac:dyDescent="0.15"/>
    <row r="495" s="2" customFormat="1" x14ac:dyDescent="0.15"/>
    <row r="496" s="2" customFormat="1" x14ac:dyDescent="0.15"/>
    <row r="497" s="2" customFormat="1" x14ac:dyDescent="0.15"/>
    <row r="498" s="2" customFormat="1" x14ac:dyDescent="0.15"/>
    <row r="499" s="2" customFormat="1" x14ac:dyDescent="0.15"/>
    <row r="500" s="2" customFormat="1" x14ac:dyDescent="0.15"/>
    <row r="501" s="2" customFormat="1" x14ac:dyDescent="0.15"/>
    <row r="502" s="2" customFormat="1" x14ac:dyDescent="0.15"/>
    <row r="503" s="2" customFormat="1" x14ac:dyDescent="0.15"/>
    <row r="504" s="2" customFormat="1" x14ac:dyDescent="0.15"/>
    <row r="505" s="2" customFormat="1" x14ac:dyDescent="0.15"/>
    <row r="506" s="2" customFormat="1" x14ac:dyDescent="0.15"/>
    <row r="507" s="2" customFormat="1" x14ac:dyDescent="0.15"/>
    <row r="508" s="2" customFormat="1" x14ac:dyDescent="0.15"/>
    <row r="509" s="2" customFormat="1" x14ac:dyDescent="0.15"/>
    <row r="510" s="2" customFormat="1" x14ac:dyDescent="0.15"/>
    <row r="511" s="2" customFormat="1" x14ac:dyDescent="0.15"/>
    <row r="512" s="2" customFormat="1" x14ac:dyDescent="0.15"/>
    <row r="513" s="2" customFormat="1" x14ac:dyDescent="0.15"/>
    <row r="514" s="2" customFormat="1" x14ac:dyDescent="0.15"/>
    <row r="515" s="2" customFormat="1" x14ac:dyDescent="0.15"/>
    <row r="516" s="2" customFormat="1" x14ac:dyDescent="0.15"/>
    <row r="517" s="2" customFormat="1" x14ac:dyDescent="0.15"/>
    <row r="518" s="2" customFormat="1" x14ac:dyDescent="0.15"/>
    <row r="519" s="2" customFormat="1" x14ac:dyDescent="0.15"/>
    <row r="520" s="2" customFormat="1" x14ac:dyDescent="0.15"/>
    <row r="521" s="2" customFormat="1" x14ac:dyDescent="0.15"/>
    <row r="522" s="2" customFormat="1" x14ac:dyDescent="0.15"/>
    <row r="523" s="2" customFormat="1" x14ac:dyDescent="0.15"/>
    <row r="524" s="2" customFormat="1" x14ac:dyDescent="0.15"/>
    <row r="525" s="2" customFormat="1" x14ac:dyDescent="0.15"/>
    <row r="526" s="2" customFormat="1" x14ac:dyDescent="0.15"/>
    <row r="527" s="2" customFormat="1" x14ac:dyDescent="0.15"/>
    <row r="528" s="2" customFormat="1" x14ac:dyDescent="0.15"/>
    <row r="529" s="2" customFormat="1" x14ac:dyDescent="0.15"/>
    <row r="530" s="2" customFormat="1" x14ac:dyDescent="0.15"/>
    <row r="531" s="2" customFormat="1" x14ac:dyDescent="0.15"/>
    <row r="532" s="2" customFormat="1" x14ac:dyDescent="0.15"/>
    <row r="533" s="2" customFormat="1" x14ac:dyDescent="0.15"/>
    <row r="534" s="2" customFormat="1" x14ac:dyDescent="0.15"/>
    <row r="535" s="2" customFormat="1" x14ac:dyDescent="0.15"/>
    <row r="536" s="2" customFormat="1" x14ac:dyDescent="0.15"/>
    <row r="537" s="2" customFormat="1" x14ac:dyDescent="0.15"/>
    <row r="538" s="2" customFormat="1" x14ac:dyDescent="0.15"/>
    <row r="539" s="2" customFormat="1" x14ac:dyDescent="0.15"/>
    <row r="540" s="2" customFormat="1" x14ac:dyDescent="0.15"/>
    <row r="541" s="2" customFormat="1" x14ac:dyDescent="0.15"/>
    <row r="542" s="2" customFormat="1" x14ac:dyDescent="0.15"/>
    <row r="543" s="2" customFormat="1" x14ac:dyDescent="0.15"/>
    <row r="544" s="2" customFormat="1" x14ac:dyDescent="0.15"/>
    <row r="545" s="2" customFormat="1" x14ac:dyDescent="0.15"/>
    <row r="546" s="2" customFormat="1" x14ac:dyDescent="0.15"/>
    <row r="547" s="2" customFormat="1" x14ac:dyDescent="0.15"/>
    <row r="548" s="2" customFormat="1" x14ac:dyDescent="0.15"/>
    <row r="549" s="2" customFormat="1" x14ac:dyDescent="0.15"/>
    <row r="550" s="2" customFormat="1" x14ac:dyDescent="0.15"/>
    <row r="551" s="2" customFormat="1" x14ac:dyDescent="0.15"/>
    <row r="552" s="2" customFormat="1" x14ac:dyDescent="0.15"/>
    <row r="553" s="2" customFormat="1" x14ac:dyDescent="0.15"/>
    <row r="554" s="2" customFormat="1" x14ac:dyDescent="0.15"/>
    <row r="555" s="2" customFormat="1" x14ac:dyDescent="0.15"/>
    <row r="556" s="2" customFormat="1" x14ac:dyDescent="0.15"/>
    <row r="557" s="2" customFormat="1" x14ac:dyDescent="0.15"/>
    <row r="558" s="2" customFormat="1" x14ac:dyDescent="0.15"/>
    <row r="559" s="2" customFormat="1" x14ac:dyDescent="0.15"/>
    <row r="560" s="2" customFormat="1" x14ac:dyDescent="0.15"/>
    <row r="561" s="2" customFormat="1" x14ac:dyDescent="0.15"/>
    <row r="562" s="2" customFormat="1" x14ac:dyDescent="0.15"/>
    <row r="563" s="2" customFormat="1" x14ac:dyDescent="0.15"/>
    <row r="564" s="2" customFormat="1" x14ac:dyDescent="0.15"/>
    <row r="565" s="2" customFormat="1" x14ac:dyDescent="0.15"/>
    <row r="566" s="2" customFormat="1" x14ac:dyDescent="0.15"/>
    <row r="567" s="2" customFormat="1" x14ac:dyDescent="0.15"/>
    <row r="568" s="2" customFormat="1" x14ac:dyDescent="0.15"/>
    <row r="569" s="2" customFormat="1" x14ac:dyDescent="0.15"/>
    <row r="570" s="2" customFormat="1" x14ac:dyDescent="0.15"/>
    <row r="571" s="2" customFormat="1" x14ac:dyDescent="0.15"/>
    <row r="572" s="2" customFormat="1" x14ac:dyDescent="0.15"/>
    <row r="573" s="2" customFormat="1" x14ac:dyDescent="0.15"/>
    <row r="574" s="2" customFormat="1" x14ac:dyDescent="0.15"/>
    <row r="575" s="2" customFormat="1" x14ac:dyDescent="0.15"/>
    <row r="576" s="2" customFormat="1" x14ac:dyDescent="0.15"/>
    <row r="577" s="2" customFormat="1" x14ac:dyDescent="0.15"/>
    <row r="578" s="2" customFormat="1" x14ac:dyDescent="0.15"/>
    <row r="579" s="2" customFormat="1" x14ac:dyDescent="0.15"/>
    <row r="580" s="2" customFormat="1" x14ac:dyDescent="0.15"/>
    <row r="581" s="2" customFormat="1" x14ac:dyDescent="0.15"/>
    <row r="582" s="2" customFormat="1" x14ac:dyDescent="0.15"/>
    <row r="583" s="2" customFormat="1" x14ac:dyDescent="0.15"/>
    <row r="584" s="2" customFormat="1" x14ac:dyDescent="0.15"/>
    <row r="585" s="2" customFormat="1" x14ac:dyDescent="0.15"/>
    <row r="586" s="2" customFormat="1" x14ac:dyDescent="0.15"/>
    <row r="587" s="2" customFormat="1" x14ac:dyDescent="0.15"/>
    <row r="588" s="2" customFormat="1" x14ac:dyDescent="0.15"/>
    <row r="589" s="2" customFormat="1" x14ac:dyDescent="0.15"/>
    <row r="590" s="2" customFormat="1" x14ac:dyDescent="0.15"/>
    <row r="591" s="2" customFormat="1" x14ac:dyDescent="0.15"/>
    <row r="592" s="2" customFormat="1" x14ac:dyDescent="0.15"/>
    <row r="593" s="2" customFormat="1" x14ac:dyDescent="0.15"/>
    <row r="594" s="2" customFormat="1" x14ac:dyDescent="0.15"/>
    <row r="595" s="2" customFormat="1" x14ac:dyDescent="0.15"/>
    <row r="596" s="2" customFormat="1" x14ac:dyDescent="0.15"/>
    <row r="597" s="2" customFormat="1" x14ac:dyDescent="0.15"/>
    <row r="598" s="2" customFormat="1" x14ac:dyDescent="0.15"/>
    <row r="599" s="2" customFormat="1" x14ac:dyDescent="0.15"/>
    <row r="600" s="2" customFormat="1" x14ac:dyDescent="0.15"/>
    <row r="601" s="2" customFormat="1" x14ac:dyDescent="0.15"/>
    <row r="602" s="2" customFormat="1" x14ac:dyDescent="0.15"/>
    <row r="603" s="2" customFormat="1" x14ac:dyDescent="0.15"/>
    <row r="604" s="2" customFormat="1" x14ac:dyDescent="0.15"/>
    <row r="605" s="2" customFormat="1" x14ac:dyDescent="0.15"/>
    <row r="606" s="2" customFormat="1" x14ac:dyDescent="0.15"/>
    <row r="607" s="2" customFormat="1" x14ac:dyDescent="0.15"/>
    <row r="608" s="2" customFormat="1" x14ac:dyDescent="0.15"/>
    <row r="609" s="2" customFormat="1" x14ac:dyDescent="0.15"/>
    <row r="610" s="2" customFormat="1" x14ac:dyDescent="0.15"/>
    <row r="611" s="2" customFormat="1" x14ac:dyDescent="0.15"/>
    <row r="612" s="2" customFormat="1" x14ac:dyDescent="0.15"/>
    <row r="613" s="2" customFormat="1" x14ac:dyDescent="0.15"/>
    <row r="614" s="2" customFormat="1" x14ac:dyDescent="0.15"/>
    <row r="615" s="2" customFormat="1" x14ac:dyDescent="0.15"/>
    <row r="616" s="2" customFormat="1" x14ac:dyDescent="0.15"/>
    <row r="617" s="2" customFormat="1" x14ac:dyDescent="0.15"/>
    <row r="618" s="2" customFormat="1" x14ac:dyDescent="0.15"/>
    <row r="619" s="2" customFormat="1" x14ac:dyDescent="0.15"/>
    <row r="620" s="2" customFormat="1" x14ac:dyDescent="0.15"/>
    <row r="621" s="2" customFormat="1" x14ac:dyDescent="0.15"/>
    <row r="622" s="2" customFormat="1" x14ac:dyDescent="0.15"/>
    <row r="623" s="2" customFormat="1" x14ac:dyDescent="0.15"/>
    <row r="624" s="2" customFormat="1" x14ac:dyDescent="0.15"/>
    <row r="625" s="2" customFormat="1" x14ac:dyDescent="0.15"/>
    <row r="626" s="2" customFormat="1" x14ac:dyDescent="0.15"/>
    <row r="627" s="2" customFormat="1" x14ac:dyDescent="0.15"/>
    <row r="628" s="2" customFormat="1" x14ac:dyDescent="0.15"/>
    <row r="629" s="2" customFormat="1" x14ac:dyDescent="0.15"/>
    <row r="630" s="2" customFormat="1" x14ac:dyDescent="0.15"/>
    <row r="631" s="2" customFormat="1" x14ac:dyDescent="0.15"/>
    <row r="632" s="2" customFormat="1" x14ac:dyDescent="0.15"/>
    <row r="633" s="2" customFormat="1" x14ac:dyDescent="0.15"/>
    <row r="634" s="2" customFormat="1" x14ac:dyDescent="0.15"/>
    <row r="635" s="2" customFormat="1" x14ac:dyDescent="0.15"/>
    <row r="636" s="2" customFormat="1" x14ac:dyDescent="0.15"/>
    <row r="637" s="2" customFormat="1" x14ac:dyDescent="0.15"/>
    <row r="638" s="2" customFormat="1" x14ac:dyDescent="0.15"/>
    <row r="639" s="2" customFormat="1" x14ac:dyDescent="0.15"/>
    <row r="640" s="2" customFormat="1" x14ac:dyDescent="0.15"/>
    <row r="641" s="2" customFormat="1" x14ac:dyDescent="0.15"/>
    <row r="642" s="2" customFormat="1" x14ac:dyDescent="0.15"/>
    <row r="643" s="2" customFormat="1" x14ac:dyDescent="0.15"/>
    <row r="644" s="2" customFormat="1" x14ac:dyDescent="0.15"/>
    <row r="645" s="2" customFormat="1" x14ac:dyDescent="0.15"/>
    <row r="646" s="2" customFormat="1" x14ac:dyDescent="0.15"/>
    <row r="647" s="2" customFormat="1" x14ac:dyDescent="0.15"/>
    <row r="648" s="2" customFormat="1" x14ac:dyDescent="0.15"/>
    <row r="649" s="2" customFormat="1" x14ac:dyDescent="0.15"/>
    <row r="650" s="2" customFormat="1" x14ac:dyDescent="0.15"/>
    <row r="651" s="2" customFormat="1" x14ac:dyDescent="0.15"/>
    <row r="652" s="2" customFormat="1" x14ac:dyDescent="0.15"/>
    <row r="653" s="2" customFormat="1" x14ac:dyDescent="0.15"/>
    <row r="654" s="2" customFormat="1" x14ac:dyDescent="0.15"/>
    <row r="655" s="2" customFormat="1" x14ac:dyDescent="0.15"/>
    <row r="656" s="2" customFormat="1" x14ac:dyDescent="0.15"/>
    <row r="657" s="2" customFormat="1" x14ac:dyDescent="0.15"/>
    <row r="658" s="2" customFormat="1" x14ac:dyDescent="0.15"/>
    <row r="659" s="2" customFormat="1" x14ac:dyDescent="0.15"/>
    <row r="660" s="2" customFormat="1" x14ac:dyDescent="0.15"/>
    <row r="661" s="2" customFormat="1" x14ac:dyDescent="0.15"/>
    <row r="662" s="2" customFormat="1" x14ac:dyDescent="0.15"/>
    <row r="663" s="2" customFormat="1" x14ac:dyDescent="0.15"/>
    <row r="664" s="2" customFormat="1" x14ac:dyDescent="0.15"/>
    <row r="665" s="2" customFormat="1" x14ac:dyDescent="0.15"/>
    <row r="666" s="2" customFormat="1" x14ac:dyDescent="0.15"/>
    <row r="667" s="2" customFormat="1" x14ac:dyDescent="0.15"/>
    <row r="668" s="2" customFormat="1" x14ac:dyDescent="0.15"/>
    <row r="669" s="2" customFormat="1" x14ac:dyDescent="0.15"/>
    <row r="670" s="2" customFormat="1" x14ac:dyDescent="0.15"/>
    <row r="671" s="2" customFormat="1" x14ac:dyDescent="0.15"/>
    <row r="672" s="2" customFormat="1" x14ac:dyDescent="0.15"/>
    <row r="673" s="2" customFormat="1" x14ac:dyDescent="0.15"/>
    <row r="674" s="2" customFormat="1" x14ac:dyDescent="0.15"/>
    <row r="675" s="2" customFormat="1" x14ac:dyDescent="0.15"/>
    <row r="676" s="2" customFormat="1" x14ac:dyDescent="0.15"/>
    <row r="677" s="2" customFormat="1" x14ac:dyDescent="0.15"/>
    <row r="678" s="2" customFormat="1" x14ac:dyDescent="0.15"/>
    <row r="679" s="2" customFormat="1" x14ac:dyDescent="0.15"/>
    <row r="680" s="2" customFormat="1" x14ac:dyDescent="0.15"/>
    <row r="681" s="2" customFormat="1" x14ac:dyDescent="0.15"/>
    <row r="682" s="2" customFormat="1" x14ac:dyDescent="0.15"/>
    <row r="683" s="2" customFormat="1" x14ac:dyDescent="0.15"/>
    <row r="684" s="2" customFormat="1" x14ac:dyDescent="0.15"/>
    <row r="685" s="2" customFormat="1" x14ac:dyDescent="0.15"/>
    <row r="686" s="2" customFormat="1" x14ac:dyDescent="0.15"/>
    <row r="687" s="2" customFormat="1" x14ac:dyDescent="0.15"/>
    <row r="688" s="2" customFormat="1" x14ac:dyDescent="0.15"/>
    <row r="689" s="2" customFormat="1" x14ac:dyDescent="0.15"/>
    <row r="690" s="2" customFormat="1" x14ac:dyDescent="0.15"/>
    <row r="691" s="2" customFormat="1" x14ac:dyDescent="0.15"/>
    <row r="692" s="2" customFormat="1" x14ac:dyDescent="0.15"/>
    <row r="693" s="2" customFormat="1" x14ac:dyDescent="0.15"/>
    <row r="694" s="2" customFormat="1" x14ac:dyDescent="0.15"/>
    <row r="695" s="2" customFormat="1" x14ac:dyDescent="0.15"/>
    <row r="696" s="2" customFormat="1" x14ac:dyDescent="0.15"/>
    <row r="697" s="2" customFormat="1" x14ac:dyDescent="0.15"/>
    <row r="698" s="2" customFormat="1" x14ac:dyDescent="0.15"/>
    <row r="699" s="2" customFormat="1" x14ac:dyDescent="0.15"/>
    <row r="700" s="2" customFormat="1" x14ac:dyDescent="0.15"/>
    <row r="701" s="2" customFormat="1" x14ac:dyDescent="0.15"/>
    <row r="702" s="2" customFormat="1" x14ac:dyDescent="0.15"/>
    <row r="703" s="2" customFormat="1" x14ac:dyDescent="0.15"/>
    <row r="704" s="2" customFormat="1" x14ac:dyDescent="0.15"/>
    <row r="705" s="2" customFormat="1" x14ac:dyDescent="0.15"/>
    <row r="706" s="2" customFormat="1" x14ac:dyDescent="0.15"/>
    <row r="707" s="2" customFormat="1" x14ac:dyDescent="0.15"/>
    <row r="708" s="2" customFormat="1" x14ac:dyDescent="0.15"/>
    <row r="709" s="2" customFormat="1" x14ac:dyDescent="0.15"/>
    <row r="710" s="2" customFormat="1" x14ac:dyDescent="0.15"/>
    <row r="711" s="2" customFormat="1" x14ac:dyDescent="0.15"/>
    <row r="712" s="2" customFormat="1" x14ac:dyDescent="0.15"/>
    <row r="713" s="2" customFormat="1" x14ac:dyDescent="0.15"/>
    <row r="714" s="2" customFormat="1" x14ac:dyDescent="0.15"/>
    <row r="715" s="2" customFormat="1" x14ac:dyDescent="0.15"/>
    <row r="716" s="2" customFormat="1" x14ac:dyDescent="0.15"/>
    <row r="717" s="2" customFormat="1" x14ac:dyDescent="0.15"/>
    <row r="718" s="2" customFormat="1" x14ac:dyDescent="0.15"/>
    <row r="719" s="2" customFormat="1" x14ac:dyDescent="0.15"/>
    <row r="720" s="2" customFormat="1" x14ac:dyDescent="0.15"/>
    <row r="721" s="2" customFormat="1" x14ac:dyDescent="0.15"/>
    <row r="722" s="2" customFormat="1" x14ac:dyDescent="0.15"/>
    <row r="723" s="2" customFormat="1" x14ac:dyDescent="0.15"/>
    <row r="724" s="2" customFormat="1" x14ac:dyDescent="0.15"/>
    <row r="725" s="2" customFormat="1" x14ac:dyDescent="0.15"/>
    <row r="726" s="2" customFormat="1" x14ac:dyDescent="0.15"/>
    <row r="727" s="2" customFormat="1" x14ac:dyDescent="0.15"/>
    <row r="728" s="2" customFormat="1" x14ac:dyDescent="0.15"/>
    <row r="729" s="2" customFormat="1" x14ac:dyDescent="0.15"/>
    <row r="730" s="2" customFormat="1" x14ac:dyDescent="0.15"/>
    <row r="731" s="2" customFormat="1" x14ac:dyDescent="0.15"/>
    <row r="732" s="2" customFormat="1" x14ac:dyDescent="0.15"/>
    <row r="733" s="2" customFormat="1" x14ac:dyDescent="0.15"/>
    <row r="734" s="2" customFormat="1" x14ac:dyDescent="0.15"/>
    <row r="735" s="2" customFormat="1" x14ac:dyDescent="0.15"/>
    <row r="736" s="2" customFormat="1" x14ac:dyDescent="0.15"/>
    <row r="737" s="2" customFormat="1" x14ac:dyDescent="0.15"/>
    <row r="738" s="2" customFormat="1" x14ac:dyDescent="0.15"/>
    <row r="739" s="2" customFormat="1" x14ac:dyDescent="0.15"/>
    <row r="740" s="2" customFormat="1" x14ac:dyDescent="0.15"/>
    <row r="741" s="2" customFormat="1" x14ac:dyDescent="0.15"/>
    <row r="742" s="2" customFormat="1" x14ac:dyDescent="0.15"/>
    <row r="743" s="2" customFormat="1" x14ac:dyDescent="0.15"/>
    <row r="744" s="2" customFormat="1" x14ac:dyDescent="0.15"/>
    <row r="745" s="2" customFormat="1" x14ac:dyDescent="0.15"/>
    <row r="746" s="2" customFormat="1" x14ac:dyDescent="0.15"/>
    <row r="747" s="2" customFormat="1" x14ac:dyDescent="0.15"/>
    <row r="748" s="2" customFormat="1" x14ac:dyDescent="0.15"/>
    <row r="749" s="2" customFormat="1" x14ac:dyDescent="0.15"/>
    <row r="750" s="2" customFormat="1" x14ac:dyDescent="0.15"/>
    <row r="751" s="2" customFormat="1" x14ac:dyDescent="0.15"/>
    <row r="752" s="2" customFormat="1" x14ac:dyDescent="0.15"/>
    <row r="753" s="2" customFormat="1" x14ac:dyDescent="0.15"/>
    <row r="754" s="2" customFormat="1" x14ac:dyDescent="0.15"/>
    <row r="755" s="2" customFormat="1" x14ac:dyDescent="0.15"/>
    <row r="756" s="2" customFormat="1" x14ac:dyDescent="0.15"/>
    <row r="757" s="2" customFormat="1" x14ac:dyDescent="0.15"/>
    <row r="758" s="2" customFormat="1" x14ac:dyDescent="0.15"/>
    <row r="759" s="2" customFormat="1" x14ac:dyDescent="0.15"/>
    <row r="760" s="2" customFormat="1" x14ac:dyDescent="0.15"/>
    <row r="761" s="2" customFormat="1" x14ac:dyDescent="0.15"/>
    <row r="762" s="2" customFormat="1" x14ac:dyDescent="0.15"/>
    <row r="763" s="2" customFormat="1" x14ac:dyDescent="0.15"/>
    <row r="764" s="2" customFormat="1" x14ac:dyDescent="0.15"/>
    <row r="765" s="2" customFormat="1" x14ac:dyDescent="0.15"/>
    <row r="766" s="2" customFormat="1" x14ac:dyDescent="0.15"/>
    <row r="767" s="2" customFormat="1" x14ac:dyDescent="0.15"/>
    <row r="768" s="2" customFormat="1" x14ac:dyDescent="0.15"/>
    <row r="769" s="2" customFormat="1" x14ac:dyDescent="0.15"/>
    <row r="770" s="2" customFormat="1" x14ac:dyDescent="0.15"/>
    <row r="771" s="2" customFormat="1" x14ac:dyDescent="0.15"/>
    <row r="772" s="2" customFormat="1" x14ac:dyDescent="0.15"/>
    <row r="773" s="2" customFormat="1" x14ac:dyDescent="0.15"/>
    <row r="774" s="2" customFormat="1" x14ac:dyDescent="0.15"/>
    <row r="775" s="2" customFormat="1" x14ac:dyDescent="0.15"/>
    <row r="776" s="2" customFormat="1" x14ac:dyDescent="0.15"/>
    <row r="777" s="2" customFormat="1" x14ac:dyDescent="0.15"/>
    <row r="778" s="2" customFormat="1" x14ac:dyDescent="0.15"/>
    <row r="779" s="2" customFormat="1" x14ac:dyDescent="0.15"/>
    <row r="780" s="2" customFormat="1" x14ac:dyDescent="0.15"/>
    <row r="781" s="2" customFormat="1" x14ac:dyDescent="0.15"/>
    <row r="782" s="2" customFormat="1" x14ac:dyDescent="0.15"/>
    <row r="783" s="2" customFormat="1" x14ac:dyDescent="0.15"/>
    <row r="784" s="2" customFormat="1" x14ac:dyDescent="0.15"/>
    <row r="785" s="2" customFormat="1" x14ac:dyDescent="0.15"/>
    <row r="786" s="2" customFormat="1" x14ac:dyDescent="0.15"/>
    <row r="787" s="2" customFormat="1" x14ac:dyDescent="0.15"/>
    <row r="788" s="2" customFormat="1" x14ac:dyDescent="0.15"/>
    <row r="789" s="2" customFormat="1" x14ac:dyDescent="0.15"/>
    <row r="790" s="2" customFormat="1" x14ac:dyDescent="0.15"/>
    <row r="791" s="2" customFormat="1" x14ac:dyDescent="0.15"/>
    <row r="792" s="2" customFormat="1" x14ac:dyDescent="0.15"/>
    <row r="793" s="2" customFormat="1" x14ac:dyDescent="0.15"/>
    <row r="794" s="2" customFormat="1" x14ac:dyDescent="0.15"/>
    <row r="795" s="2" customFormat="1" x14ac:dyDescent="0.15"/>
    <row r="796" s="2" customFormat="1" x14ac:dyDescent="0.15"/>
    <row r="797" s="2" customFormat="1" x14ac:dyDescent="0.15"/>
    <row r="798" s="2" customFormat="1" x14ac:dyDescent="0.15"/>
    <row r="799" s="2" customFormat="1" x14ac:dyDescent="0.15"/>
    <row r="800" s="2" customFormat="1" x14ac:dyDescent="0.15"/>
    <row r="801" s="2" customFormat="1" x14ac:dyDescent="0.15"/>
    <row r="802" s="2" customFormat="1" x14ac:dyDescent="0.15"/>
    <row r="803" s="2" customFormat="1" x14ac:dyDescent="0.15"/>
    <row r="804" s="2" customFormat="1" x14ac:dyDescent="0.15"/>
    <row r="805" s="2" customFormat="1" x14ac:dyDescent="0.15"/>
    <row r="806" s="2" customFormat="1" x14ac:dyDescent="0.15"/>
    <row r="807" s="2" customFormat="1" x14ac:dyDescent="0.15"/>
    <row r="808" s="2" customFormat="1" x14ac:dyDescent="0.15"/>
    <row r="809" s="2" customFormat="1" x14ac:dyDescent="0.15"/>
    <row r="810" s="2" customFormat="1" x14ac:dyDescent="0.15"/>
    <row r="811" s="2" customFormat="1" x14ac:dyDescent="0.15"/>
    <row r="812" s="2" customFormat="1" x14ac:dyDescent="0.15"/>
    <row r="813" s="2" customFormat="1" x14ac:dyDescent="0.15"/>
    <row r="814" s="2" customFormat="1" x14ac:dyDescent="0.15"/>
    <row r="815" s="2" customFormat="1" x14ac:dyDescent="0.15"/>
    <row r="816" s="2" customFormat="1" x14ac:dyDescent="0.15"/>
    <row r="817" s="2" customFormat="1" x14ac:dyDescent="0.15"/>
    <row r="818" s="2" customFormat="1" x14ac:dyDescent="0.15"/>
    <row r="819" s="2" customFormat="1" x14ac:dyDescent="0.15"/>
    <row r="820" s="2" customFormat="1" x14ac:dyDescent="0.15"/>
    <row r="821" s="2" customFormat="1" x14ac:dyDescent="0.15"/>
    <row r="822" s="2" customFormat="1" x14ac:dyDescent="0.15"/>
    <row r="823" s="2" customFormat="1" x14ac:dyDescent="0.15"/>
    <row r="824" s="2" customFormat="1" x14ac:dyDescent="0.15"/>
    <row r="825" s="2" customFormat="1" x14ac:dyDescent="0.15"/>
    <row r="826" s="2" customFormat="1" x14ac:dyDescent="0.15"/>
    <row r="827" s="2" customFormat="1" x14ac:dyDescent="0.15"/>
    <row r="828" s="2" customFormat="1" x14ac:dyDescent="0.15"/>
    <row r="829" s="2" customFormat="1" x14ac:dyDescent="0.15"/>
    <row r="830" s="2" customFormat="1" x14ac:dyDescent="0.15"/>
    <row r="831" s="2" customFormat="1" x14ac:dyDescent="0.15"/>
    <row r="832" s="2" customFormat="1" x14ac:dyDescent="0.15"/>
    <row r="833" s="2" customFormat="1" x14ac:dyDescent="0.15"/>
    <row r="834" s="2" customFormat="1" x14ac:dyDescent="0.15"/>
    <row r="835" s="2" customFormat="1" x14ac:dyDescent="0.15"/>
    <row r="836" s="2" customFormat="1" x14ac:dyDescent="0.15"/>
    <row r="837" s="2" customFormat="1" x14ac:dyDescent="0.15"/>
    <row r="838" s="2" customFormat="1" x14ac:dyDescent="0.15"/>
    <row r="839" s="2" customFormat="1" x14ac:dyDescent="0.15"/>
    <row r="840" s="2" customFormat="1" x14ac:dyDescent="0.15"/>
    <row r="841" s="2" customFormat="1" x14ac:dyDescent="0.15"/>
    <row r="842" s="2" customFormat="1" x14ac:dyDescent="0.15"/>
    <row r="843" s="2" customFormat="1" x14ac:dyDescent="0.15"/>
    <row r="844" s="2" customFormat="1" x14ac:dyDescent="0.15"/>
    <row r="845" s="2" customFormat="1" x14ac:dyDescent="0.15"/>
    <row r="846" s="2" customFormat="1" x14ac:dyDescent="0.15"/>
    <row r="847" s="2" customFormat="1" x14ac:dyDescent="0.15"/>
    <row r="848" s="2" customFormat="1" x14ac:dyDescent="0.15"/>
    <row r="849" s="2" customFormat="1" x14ac:dyDescent="0.15"/>
    <row r="850" s="2" customFormat="1" x14ac:dyDescent="0.15"/>
    <row r="851" s="2" customFormat="1" x14ac:dyDescent="0.15"/>
    <row r="852" s="2" customFormat="1" x14ac:dyDescent="0.15"/>
    <row r="853" s="2" customFormat="1" x14ac:dyDescent="0.15"/>
    <row r="854" s="2" customFormat="1" x14ac:dyDescent="0.15"/>
    <row r="855" s="2" customFormat="1" x14ac:dyDescent="0.15"/>
    <row r="856" s="2" customFormat="1" x14ac:dyDescent="0.15"/>
    <row r="857" s="2" customFormat="1" x14ac:dyDescent="0.15"/>
    <row r="858" s="2" customFormat="1" x14ac:dyDescent="0.15"/>
    <row r="859" s="2" customFormat="1" x14ac:dyDescent="0.15"/>
    <row r="860" s="2" customFormat="1" x14ac:dyDescent="0.15"/>
    <row r="861" s="2" customFormat="1" x14ac:dyDescent="0.15"/>
    <row r="862" s="2" customFormat="1" x14ac:dyDescent="0.15"/>
    <row r="863" s="2" customFormat="1" x14ac:dyDescent="0.15"/>
    <row r="864" s="2" customFormat="1" x14ac:dyDescent="0.15"/>
    <row r="865" s="2" customFormat="1" x14ac:dyDescent="0.15"/>
    <row r="866" s="2" customFormat="1" x14ac:dyDescent="0.15"/>
    <row r="867" s="2" customFormat="1" x14ac:dyDescent="0.15"/>
    <row r="868" s="2" customFormat="1" x14ac:dyDescent="0.15"/>
    <row r="869" s="2" customFormat="1" x14ac:dyDescent="0.15"/>
    <row r="870" s="2" customFormat="1" x14ac:dyDescent="0.15"/>
    <row r="871" s="2" customFormat="1" x14ac:dyDescent="0.15"/>
    <row r="872" s="2" customFormat="1" x14ac:dyDescent="0.15"/>
    <row r="873" s="2" customFormat="1" x14ac:dyDescent="0.15"/>
    <row r="874" s="2" customFormat="1" x14ac:dyDescent="0.15"/>
    <row r="875" s="2" customFormat="1" x14ac:dyDescent="0.15"/>
    <row r="876" s="2" customFormat="1" x14ac:dyDescent="0.15"/>
    <row r="877" s="2" customFormat="1" x14ac:dyDescent="0.15"/>
    <row r="878" s="2" customFormat="1" x14ac:dyDescent="0.15"/>
    <row r="879" s="2" customFormat="1" x14ac:dyDescent="0.15"/>
    <row r="880" s="2" customFormat="1" x14ac:dyDescent="0.15"/>
    <row r="881" s="2" customFormat="1" x14ac:dyDescent="0.15"/>
    <row r="882" s="2" customFormat="1" x14ac:dyDescent="0.15"/>
    <row r="883" s="2" customFormat="1" x14ac:dyDescent="0.15"/>
    <row r="884" s="2" customFormat="1" x14ac:dyDescent="0.15"/>
    <row r="885" s="2" customFormat="1" x14ac:dyDescent="0.15"/>
    <row r="886" s="2" customFormat="1" x14ac:dyDescent="0.15"/>
    <row r="887" s="2" customFormat="1" x14ac:dyDescent="0.15"/>
    <row r="888" s="2" customFormat="1" x14ac:dyDescent="0.15"/>
    <row r="889" s="2" customFormat="1" x14ac:dyDescent="0.15"/>
    <row r="890" s="2" customFormat="1" x14ac:dyDescent="0.15"/>
    <row r="891" s="2" customFormat="1" x14ac:dyDescent="0.15"/>
    <row r="892" s="2" customFormat="1" x14ac:dyDescent="0.15"/>
    <row r="893" s="2" customFormat="1" x14ac:dyDescent="0.15"/>
    <row r="894" s="2" customFormat="1" x14ac:dyDescent="0.15"/>
    <row r="895" s="2" customFormat="1" x14ac:dyDescent="0.15"/>
    <row r="896" s="2" customFormat="1" x14ac:dyDescent="0.15"/>
    <row r="897" s="2" customFormat="1" x14ac:dyDescent="0.15"/>
    <row r="898" s="2" customFormat="1" x14ac:dyDescent="0.15"/>
    <row r="899" s="2" customFormat="1" x14ac:dyDescent="0.15"/>
    <row r="900" s="2" customFormat="1" x14ac:dyDescent="0.15"/>
    <row r="901" s="2" customFormat="1" x14ac:dyDescent="0.15"/>
    <row r="902" s="2" customFormat="1" x14ac:dyDescent="0.15"/>
    <row r="903" s="2" customFormat="1" x14ac:dyDescent="0.15"/>
    <row r="904" s="2" customFormat="1" x14ac:dyDescent="0.15"/>
    <row r="905" s="2" customFormat="1" x14ac:dyDescent="0.15"/>
    <row r="906" s="2" customFormat="1" x14ac:dyDescent="0.15"/>
    <row r="907" s="2" customFormat="1" x14ac:dyDescent="0.15"/>
    <row r="908" s="2" customFormat="1" x14ac:dyDescent="0.15"/>
    <row r="909" s="2" customFormat="1" x14ac:dyDescent="0.15"/>
    <row r="910" s="2" customFormat="1" x14ac:dyDescent="0.15"/>
    <row r="911" s="2" customFormat="1" x14ac:dyDescent="0.15"/>
    <row r="912" s="2" customFormat="1" x14ac:dyDescent="0.15"/>
    <row r="913" s="2" customFormat="1" x14ac:dyDescent="0.15"/>
    <row r="914" s="2" customFormat="1" x14ac:dyDescent="0.15"/>
    <row r="915" s="2" customFormat="1" x14ac:dyDescent="0.15"/>
    <row r="916" s="2" customFormat="1" x14ac:dyDescent="0.15"/>
    <row r="917" s="2" customFormat="1" x14ac:dyDescent="0.15"/>
    <row r="918" s="2" customFormat="1" x14ac:dyDescent="0.15"/>
    <row r="919" s="2" customFormat="1" x14ac:dyDescent="0.15"/>
    <row r="920" s="2" customFormat="1" x14ac:dyDescent="0.15"/>
    <row r="921" s="2" customFormat="1" x14ac:dyDescent="0.15"/>
    <row r="922" s="2" customFormat="1" x14ac:dyDescent="0.15"/>
    <row r="923" s="2" customFormat="1" x14ac:dyDescent="0.15"/>
    <row r="924" s="2" customFormat="1" x14ac:dyDescent="0.15"/>
    <row r="925" s="2" customFormat="1" x14ac:dyDescent="0.15"/>
    <row r="926" s="2" customFormat="1" x14ac:dyDescent="0.15"/>
    <row r="927" s="2" customFormat="1" x14ac:dyDescent="0.15"/>
    <row r="928" s="2" customFormat="1" x14ac:dyDescent="0.15"/>
    <row r="929" s="2" customFormat="1" x14ac:dyDescent="0.15"/>
    <row r="930" s="2" customFormat="1" x14ac:dyDescent="0.15"/>
    <row r="931" s="2" customFormat="1" x14ac:dyDescent="0.15"/>
    <row r="932" s="2" customFormat="1" x14ac:dyDescent="0.15"/>
    <row r="933" s="2" customFormat="1" x14ac:dyDescent="0.15"/>
    <row r="934" s="2" customFormat="1" x14ac:dyDescent="0.15"/>
    <row r="935" s="2" customFormat="1" x14ac:dyDescent="0.15"/>
    <row r="936" s="2" customFormat="1" x14ac:dyDescent="0.15"/>
    <row r="937" s="2" customFormat="1" x14ac:dyDescent="0.15"/>
    <row r="938" s="2" customFormat="1" x14ac:dyDescent="0.15"/>
    <row r="939" s="2" customFormat="1" x14ac:dyDescent="0.15"/>
    <row r="940" s="2" customFormat="1" x14ac:dyDescent="0.15"/>
    <row r="941" s="2" customFormat="1" x14ac:dyDescent="0.15"/>
    <row r="942" s="2" customFormat="1" x14ac:dyDescent="0.15"/>
    <row r="943" s="2" customFormat="1" x14ac:dyDescent="0.15"/>
    <row r="944" s="2" customFormat="1" x14ac:dyDescent="0.15"/>
    <row r="945" s="2" customFormat="1" x14ac:dyDescent="0.15"/>
    <row r="946" s="2" customFormat="1" x14ac:dyDescent="0.15"/>
    <row r="947" s="2" customFormat="1" x14ac:dyDescent="0.15"/>
    <row r="948" s="2" customFormat="1" x14ac:dyDescent="0.15"/>
    <row r="949" s="2" customFormat="1" x14ac:dyDescent="0.15"/>
    <row r="950" s="2" customFormat="1" x14ac:dyDescent="0.15"/>
    <row r="951" s="2" customFormat="1" x14ac:dyDescent="0.15"/>
    <row r="952" s="2" customFormat="1" x14ac:dyDescent="0.15"/>
    <row r="953" s="2" customFormat="1" x14ac:dyDescent="0.15"/>
    <row r="954" s="2" customFormat="1" x14ac:dyDescent="0.15"/>
    <row r="955" s="2" customFormat="1" x14ac:dyDescent="0.15"/>
    <row r="956" s="2" customFormat="1" x14ac:dyDescent="0.15"/>
    <row r="957" s="2" customFormat="1" x14ac:dyDescent="0.15"/>
    <row r="958" s="2" customFormat="1" x14ac:dyDescent="0.15"/>
    <row r="959" s="2" customFormat="1" x14ac:dyDescent="0.15"/>
    <row r="960" s="2" customFormat="1" x14ac:dyDescent="0.15"/>
    <row r="961" s="2" customFormat="1" x14ac:dyDescent="0.15"/>
    <row r="962" s="2" customFormat="1" x14ac:dyDescent="0.15"/>
    <row r="963" s="2" customFormat="1" x14ac:dyDescent="0.15"/>
    <row r="964" s="2" customFormat="1" x14ac:dyDescent="0.15"/>
    <row r="965" s="2" customFormat="1" x14ac:dyDescent="0.15"/>
    <row r="966" s="2" customFormat="1" x14ac:dyDescent="0.15"/>
    <row r="967" s="2" customFormat="1" x14ac:dyDescent="0.15"/>
    <row r="968" s="2" customFormat="1" x14ac:dyDescent="0.15"/>
    <row r="969" s="2" customFormat="1" x14ac:dyDescent="0.15"/>
    <row r="970" s="2" customFormat="1" x14ac:dyDescent="0.15"/>
    <row r="971" s="2" customFormat="1" x14ac:dyDescent="0.15"/>
    <row r="972" s="2" customFormat="1" x14ac:dyDescent="0.15"/>
    <row r="973" s="2" customFormat="1" x14ac:dyDescent="0.15"/>
    <row r="974" s="2" customFormat="1" x14ac:dyDescent="0.15"/>
    <row r="975" s="2" customFormat="1" x14ac:dyDescent="0.15"/>
    <row r="976" s="2" customFormat="1" x14ac:dyDescent="0.15"/>
    <row r="977" s="2" customFormat="1" x14ac:dyDescent="0.15"/>
    <row r="978" s="2" customFormat="1" x14ac:dyDescent="0.15"/>
    <row r="979" s="2" customFormat="1" x14ac:dyDescent="0.15"/>
    <row r="980" s="2" customFormat="1" x14ac:dyDescent="0.15"/>
    <row r="981" s="2" customFormat="1" x14ac:dyDescent="0.15"/>
    <row r="982" s="2" customFormat="1" x14ac:dyDescent="0.15"/>
    <row r="983" s="2" customFormat="1" x14ac:dyDescent="0.15"/>
    <row r="984" s="2" customFormat="1" x14ac:dyDescent="0.15"/>
    <row r="985" s="2" customFormat="1" x14ac:dyDescent="0.15"/>
    <row r="986" s="2" customFormat="1" x14ac:dyDescent="0.15"/>
    <row r="987" s="2" customFormat="1" x14ac:dyDescent="0.15"/>
    <row r="988" s="2" customFormat="1" x14ac:dyDescent="0.15"/>
    <row r="989" s="2" customFormat="1" x14ac:dyDescent="0.15"/>
    <row r="990" s="2" customFormat="1" x14ac:dyDescent="0.15"/>
    <row r="991" s="2" customFormat="1" x14ac:dyDescent="0.15"/>
    <row r="992" s="2" customFormat="1" x14ac:dyDescent="0.15"/>
    <row r="993" s="2" customFormat="1" x14ac:dyDescent="0.15"/>
    <row r="994" s="2" customFormat="1" x14ac:dyDescent="0.15"/>
    <row r="995" s="2" customFormat="1" x14ac:dyDescent="0.15"/>
    <row r="996" s="2" customFormat="1" x14ac:dyDescent="0.15"/>
    <row r="997" s="2" customFormat="1" x14ac:dyDescent="0.15"/>
    <row r="998" s="2" customFormat="1" x14ac:dyDescent="0.15"/>
    <row r="999" s="2" customFormat="1" x14ac:dyDescent="0.15"/>
    <row r="1000" s="2" customFormat="1" x14ac:dyDescent="0.15"/>
    <row r="1001" s="2" customFormat="1" x14ac:dyDescent="0.15"/>
    <row r="1002" s="2" customFormat="1" x14ac:dyDescent="0.15"/>
    <row r="1003" s="2" customFormat="1" x14ac:dyDescent="0.15"/>
    <row r="1004" s="2" customFormat="1" x14ac:dyDescent="0.15"/>
    <row r="1005" s="2" customFormat="1" x14ac:dyDescent="0.15"/>
    <row r="1006" s="2" customFormat="1" x14ac:dyDescent="0.15"/>
    <row r="1007" s="2" customFormat="1" x14ac:dyDescent="0.15"/>
    <row r="1008" s="2" customFormat="1" x14ac:dyDescent="0.15"/>
    <row r="1009" s="2" customFormat="1" x14ac:dyDescent="0.15"/>
  </sheetData>
  <mergeCells count="67">
    <mergeCell ref="T14:V14"/>
    <mergeCell ref="A10:A11"/>
    <mergeCell ref="B10:F10"/>
    <mergeCell ref="G10:I11"/>
    <mergeCell ref="J10:N10"/>
    <mergeCell ref="O10:O11"/>
    <mergeCell ref="B11:F11"/>
    <mergeCell ref="J11:N11"/>
    <mergeCell ref="A13:B13"/>
    <mergeCell ref="E13:G13"/>
    <mergeCell ref="H13:I13"/>
    <mergeCell ref="K14:S14"/>
    <mergeCell ref="Q10:Q11"/>
    <mergeCell ref="R10:R11"/>
    <mergeCell ref="S10:S11"/>
    <mergeCell ref="J8:N8"/>
    <mergeCell ref="B9:F9"/>
    <mergeCell ref="J9:N9"/>
    <mergeCell ref="T10:T11"/>
    <mergeCell ref="P10:P11"/>
    <mergeCell ref="S8:S9"/>
    <mergeCell ref="T8:T9"/>
    <mergeCell ref="B8:F8"/>
    <mergeCell ref="G8:I9"/>
    <mergeCell ref="A6:A7"/>
    <mergeCell ref="U6:U7"/>
    <mergeCell ref="T6:T7"/>
    <mergeCell ref="S6:S7"/>
    <mergeCell ref="R6:R7"/>
    <mergeCell ref="Q6:Q7"/>
    <mergeCell ref="P6:P7"/>
    <mergeCell ref="B6:F6"/>
    <mergeCell ref="J6:N6"/>
    <mergeCell ref="J7:N7"/>
    <mergeCell ref="O6:O7"/>
    <mergeCell ref="U8:U9"/>
    <mergeCell ref="V8:V9"/>
    <mergeCell ref="J13:K13"/>
    <mergeCell ref="L13:M13"/>
    <mergeCell ref="X8:X9"/>
    <mergeCell ref="W8:W9"/>
    <mergeCell ref="W10:W11"/>
    <mergeCell ref="X10:X11"/>
    <mergeCell ref="U10:U11"/>
    <mergeCell ref="V10:V11"/>
    <mergeCell ref="A12:X12"/>
    <mergeCell ref="R8:R9"/>
    <mergeCell ref="O8:O9"/>
    <mergeCell ref="P8:P9"/>
    <mergeCell ref="Q8:Q9"/>
    <mergeCell ref="A8:A9"/>
    <mergeCell ref="A4:F4"/>
    <mergeCell ref="G6:I7"/>
    <mergeCell ref="A1:X1"/>
    <mergeCell ref="A2:X2"/>
    <mergeCell ref="A3:B3"/>
    <mergeCell ref="W3:X3"/>
    <mergeCell ref="B5:F5"/>
    <mergeCell ref="B7:F7"/>
    <mergeCell ref="G5:I5"/>
    <mergeCell ref="G4:X4"/>
    <mergeCell ref="C3:U3"/>
    <mergeCell ref="J5:N5"/>
    <mergeCell ref="X6:X7"/>
    <mergeCell ref="W6:W7"/>
    <mergeCell ref="P5:U5"/>
    <mergeCell ref="V6:V7"/>
  </mergeCells>
  <phoneticPr fontId="1"/>
  <pageMargins left="1.1000000000000001" right="0.39370078740157483" top="0.87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view="pageBreakPreview" zoomScaleNormal="100" zoomScaleSheetLayoutView="100" workbookViewId="0">
      <selection activeCell="I31" sqref="I31:J31"/>
    </sheetView>
  </sheetViews>
  <sheetFormatPr defaultColWidth="9" defaultRowHeight="13.5" x14ac:dyDescent="0.15"/>
  <cols>
    <col min="1" max="1" width="2.75" style="4" customWidth="1"/>
    <col min="2" max="2" width="2.875" style="4" customWidth="1"/>
    <col min="3" max="4" width="2.75" style="4" customWidth="1"/>
    <col min="5" max="8" width="3.375" style="4" customWidth="1"/>
    <col min="9" max="15" width="2.75" style="4" customWidth="1"/>
    <col min="16" max="16384" width="9" style="4"/>
  </cols>
  <sheetData>
    <row r="1" spans="1:14" ht="25.7" customHeight="1" x14ac:dyDescent="0.15">
      <c r="A1" s="177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9"/>
    </row>
    <row r="2" spans="1:14" ht="25.5" customHeight="1" x14ac:dyDescent="0.15">
      <c r="A2" s="240" t="s">
        <v>2</v>
      </c>
      <c r="B2" s="241"/>
      <c r="C2" s="241"/>
      <c r="D2" s="241"/>
      <c r="E2" s="242"/>
      <c r="F2" s="237"/>
      <c r="G2" s="238"/>
      <c r="H2" s="238"/>
      <c r="I2" s="238"/>
      <c r="J2" s="239"/>
      <c r="K2" s="239"/>
      <c r="L2" s="239"/>
      <c r="M2" s="239"/>
      <c r="N2" s="239"/>
    </row>
    <row r="3" spans="1:14" ht="25.5" customHeight="1" x14ac:dyDescent="0.15">
      <c r="A3" s="243"/>
      <c r="B3" s="244"/>
      <c r="C3" s="244"/>
      <c r="D3" s="244"/>
      <c r="E3" s="245"/>
      <c r="F3" s="237"/>
      <c r="G3" s="238"/>
      <c r="H3" s="238"/>
      <c r="I3" s="238"/>
      <c r="J3" s="239"/>
      <c r="K3" s="239"/>
      <c r="L3" s="239"/>
      <c r="M3" s="239"/>
      <c r="N3" s="239"/>
    </row>
    <row r="4" spans="1:14" ht="25.5" customHeight="1" x14ac:dyDescent="0.15">
      <c r="A4" s="243"/>
      <c r="B4" s="244"/>
      <c r="C4" s="244"/>
      <c r="D4" s="244"/>
      <c r="E4" s="245"/>
      <c r="F4" s="237"/>
      <c r="G4" s="238"/>
      <c r="H4" s="238"/>
      <c r="I4" s="238"/>
      <c r="J4" s="239"/>
      <c r="K4" s="239"/>
      <c r="L4" s="239"/>
      <c r="M4" s="239"/>
      <c r="N4" s="239"/>
    </row>
    <row r="5" spans="1:14" ht="25.5" customHeight="1" x14ac:dyDescent="0.15">
      <c r="A5" s="246"/>
      <c r="B5" s="247"/>
      <c r="C5" s="247"/>
      <c r="D5" s="247"/>
      <c r="E5" s="248"/>
      <c r="F5" s="237"/>
      <c r="G5" s="238"/>
      <c r="H5" s="238"/>
      <c r="I5" s="238"/>
      <c r="J5" s="239"/>
      <c r="K5" s="239"/>
      <c r="L5" s="239"/>
      <c r="M5" s="239"/>
      <c r="N5" s="239"/>
    </row>
    <row r="6" spans="1:14" ht="25.5" customHeight="1" x14ac:dyDescent="0.15">
      <c r="A6" s="184" t="s">
        <v>25</v>
      </c>
      <c r="B6" s="185"/>
      <c r="C6" s="185"/>
      <c r="D6" s="185"/>
      <c r="E6" s="186"/>
      <c r="F6" s="163"/>
      <c r="G6" s="164"/>
      <c r="H6" s="164"/>
      <c r="I6" s="164"/>
      <c r="J6" s="164"/>
      <c r="K6" s="164"/>
      <c r="L6" s="164"/>
      <c r="M6" s="164"/>
      <c r="N6" s="165"/>
    </row>
    <row r="7" spans="1:14" ht="25.5" customHeight="1" x14ac:dyDescent="0.15">
      <c r="A7" s="184" t="s">
        <v>26</v>
      </c>
      <c r="B7" s="185"/>
      <c r="C7" s="185"/>
      <c r="D7" s="185"/>
      <c r="E7" s="186"/>
      <c r="F7" s="163"/>
      <c r="G7" s="164"/>
      <c r="H7" s="164"/>
      <c r="I7" s="164"/>
      <c r="J7" s="164"/>
      <c r="K7" s="164"/>
      <c r="L7" s="164"/>
      <c r="M7" s="164"/>
      <c r="N7" s="165"/>
    </row>
    <row r="8" spans="1:14" ht="25.5" customHeight="1" x14ac:dyDescent="0.15">
      <c r="A8" s="240" t="s">
        <v>62</v>
      </c>
      <c r="B8" s="241"/>
      <c r="C8" s="241"/>
      <c r="D8" s="241"/>
      <c r="E8" s="242"/>
      <c r="F8" s="237"/>
      <c r="G8" s="238"/>
      <c r="H8" s="238"/>
      <c r="I8" s="238"/>
      <c r="J8" s="239"/>
      <c r="K8" s="239"/>
      <c r="L8" s="239"/>
      <c r="M8" s="239"/>
      <c r="N8" s="239"/>
    </row>
    <row r="9" spans="1:14" ht="25.5" customHeight="1" x14ac:dyDescent="0.15">
      <c r="A9" s="243"/>
      <c r="B9" s="244"/>
      <c r="C9" s="244"/>
      <c r="D9" s="244"/>
      <c r="E9" s="245"/>
      <c r="F9" s="237"/>
      <c r="G9" s="238"/>
      <c r="H9" s="238"/>
      <c r="I9" s="238"/>
      <c r="J9" s="239"/>
      <c r="K9" s="239"/>
      <c r="L9" s="239"/>
      <c r="M9" s="239"/>
      <c r="N9" s="239"/>
    </row>
    <row r="10" spans="1:14" ht="25.5" customHeight="1" x14ac:dyDescent="0.15">
      <c r="A10" s="246"/>
      <c r="B10" s="247"/>
      <c r="C10" s="247"/>
      <c r="D10" s="247"/>
      <c r="E10" s="248"/>
      <c r="F10" s="237"/>
      <c r="G10" s="238"/>
      <c r="H10" s="238"/>
      <c r="I10" s="238"/>
      <c r="J10" s="239"/>
      <c r="K10" s="239"/>
      <c r="L10" s="239"/>
      <c r="M10" s="239"/>
      <c r="N10" s="239"/>
    </row>
    <row r="11" spans="1:14" ht="19.7" customHeight="1" x14ac:dyDescent="0.15">
      <c r="A11" s="180" t="s">
        <v>28</v>
      </c>
      <c r="B11" s="181"/>
      <c r="C11" s="169" t="s">
        <v>10</v>
      </c>
      <c r="D11" s="169"/>
      <c r="E11" s="169" t="s">
        <v>29</v>
      </c>
      <c r="F11" s="169"/>
      <c r="G11" s="169"/>
      <c r="H11" s="169"/>
      <c r="I11" s="169" t="s">
        <v>11</v>
      </c>
      <c r="J11" s="169"/>
      <c r="K11" s="169" t="s">
        <v>30</v>
      </c>
      <c r="L11" s="169"/>
      <c r="M11" s="169"/>
      <c r="N11" s="169"/>
    </row>
    <row r="12" spans="1:14" ht="19.7" customHeight="1" x14ac:dyDescent="0.15">
      <c r="A12" s="174">
        <v>1</v>
      </c>
      <c r="B12" s="175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</row>
    <row r="13" spans="1:14" ht="19.7" customHeight="1" x14ac:dyDescent="0.15">
      <c r="A13" s="146">
        <v>2</v>
      </c>
      <c r="B13" s="147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</row>
    <row r="14" spans="1:14" ht="19.7" customHeight="1" x14ac:dyDescent="0.15">
      <c r="A14" s="146">
        <v>3</v>
      </c>
      <c r="B14" s="147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</row>
    <row r="15" spans="1:14" ht="19.7" customHeight="1" x14ac:dyDescent="0.15">
      <c r="A15" s="146">
        <v>4</v>
      </c>
      <c r="B15" s="147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ht="19.7" customHeight="1" x14ac:dyDescent="0.15">
      <c r="A16" s="146">
        <v>5</v>
      </c>
      <c r="B16" s="147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ht="19.7" customHeight="1" x14ac:dyDescent="0.15">
      <c r="A17" s="146">
        <v>6</v>
      </c>
      <c r="B17" s="147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</row>
    <row r="18" spans="1:14" ht="19.7" customHeight="1" x14ac:dyDescent="0.15">
      <c r="A18" s="146">
        <v>7</v>
      </c>
      <c r="B18" s="147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</row>
    <row r="19" spans="1:14" ht="19.7" customHeight="1" x14ac:dyDescent="0.15">
      <c r="A19" s="146">
        <v>8</v>
      </c>
      <c r="B19" s="147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</row>
    <row r="20" spans="1:14" ht="19.7" customHeight="1" x14ac:dyDescent="0.15">
      <c r="A20" s="146">
        <v>9</v>
      </c>
      <c r="B20" s="147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</row>
    <row r="21" spans="1:14" ht="19.7" customHeight="1" x14ac:dyDescent="0.15">
      <c r="A21" s="146">
        <v>10</v>
      </c>
      <c r="B21" s="147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</row>
    <row r="22" spans="1:14" ht="19.7" customHeight="1" x14ac:dyDescent="0.15">
      <c r="A22" s="146">
        <v>11</v>
      </c>
      <c r="B22" s="147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</row>
    <row r="23" spans="1:14" ht="19.7" customHeight="1" x14ac:dyDescent="0.15">
      <c r="A23" s="146">
        <v>12</v>
      </c>
      <c r="B23" s="147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</row>
    <row r="24" spans="1:14" ht="19.7" customHeight="1" x14ac:dyDescent="0.15">
      <c r="A24" s="146">
        <v>13</v>
      </c>
      <c r="B24" s="147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</row>
    <row r="25" spans="1:14" ht="19.7" customHeight="1" x14ac:dyDescent="0.15">
      <c r="A25" s="146">
        <v>14</v>
      </c>
      <c r="B25" s="147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</row>
    <row r="26" spans="1:14" ht="19.7" customHeight="1" x14ac:dyDescent="0.15">
      <c r="A26" s="146">
        <v>15</v>
      </c>
      <c r="B26" s="147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</row>
    <row r="27" spans="1:14" ht="19.7" customHeight="1" x14ac:dyDescent="0.15">
      <c r="A27" s="146">
        <v>16</v>
      </c>
      <c r="B27" s="147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</row>
    <row r="28" spans="1:14" ht="19.7" customHeight="1" x14ac:dyDescent="0.15">
      <c r="A28" s="146">
        <v>17</v>
      </c>
      <c r="B28" s="147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</row>
    <row r="29" spans="1:14" ht="19.7" customHeight="1" x14ac:dyDescent="0.15">
      <c r="A29" s="146">
        <v>18</v>
      </c>
      <c r="B29" s="147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</row>
    <row r="30" spans="1:14" ht="19.7" customHeight="1" x14ac:dyDescent="0.15">
      <c r="A30" s="146">
        <v>19</v>
      </c>
      <c r="B30" s="147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</row>
    <row r="31" spans="1:14" ht="19.7" customHeight="1" x14ac:dyDescent="0.15">
      <c r="A31" s="146">
        <v>20</v>
      </c>
      <c r="B31" s="147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</row>
    <row r="32" spans="1:14" ht="19.7" customHeight="1" x14ac:dyDescent="0.15">
      <c r="A32" s="146">
        <v>21</v>
      </c>
      <c r="B32" s="147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</row>
    <row r="33" spans="1:14" ht="19.7" customHeight="1" x14ac:dyDescent="0.15">
      <c r="A33" s="146">
        <v>22</v>
      </c>
      <c r="B33" s="147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</row>
    <row r="34" spans="1:14" ht="19.7" customHeight="1" x14ac:dyDescent="0.15">
      <c r="A34" s="146">
        <v>23</v>
      </c>
      <c r="B34" s="147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</row>
    <row r="35" spans="1:14" ht="19.7" customHeight="1" x14ac:dyDescent="0.15">
      <c r="A35" s="146">
        <v>24</v>
      </c>
      <c r="B35" s="147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</row>
    <row r="36" spans="1:14" ht="19.7" customHeight="1" x14ac:dyDescent="0.15">
      <c r="A36" s="182">
        <v>25</v>
      </c>
      <c r="B36" s="18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</row>
    <row r="37" spans="1:14" ht="7.7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ht="24" customHeight="1" x14ac:dyDescent="0.15">
      <c r="A38" s="166" t="s">
        <v>31</v>
      </c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</row>
    <row r="39" spans="1:14" ht="24" customHeight="1" x14ac:dyDescent="0.15">
      <c r="A39" s="6"/>
      <c r="B39" s="167"/>
      <c r="C39" s="168"/>
      <c r="D39" s="169" t="s">
        <v>72</v>
      </c>
      <c r="E39" s="169"/>
      <c r="F39" s="169"/>
      <c r="G39" s="169" t="s">
        <v>32</v>
      </c>
      <c r="H39" s="169"/>
      <c r="I39" s="169"/>
      <c r="J39" s="169"/>
      <c r="K39" s="170" t="s">
        <v>70</v>
      </c>
      <c r="L39" s="170"/>
      <c r="M39" s="170"/>
      <c r="N39" s="170"/>
    </row>
    <row r="40" spans="1:14" ht="24" customHeight="1" x14ac:dyDescent="0.15">
      <c r="A40" s="153" t="s">
        <v>63</v>
      </c>
      <c r="B40" s="155" t="s">
        <v>34</v>
      </c>
      <c r="C40" s="155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</row>
    <row r="41" spans="1:14" ht="24" customHeight="1" x14ac:dyDescent="0.15">
      <c r="A41" s="154"/>
      <c r="B41" s="148" t="s">
        <v>35</v>
      </c>
      <c r="C41" s="148"/>
      <c r="D41" s="149"/>
      <c r="E41" s="149"/>
      <c r="F41" s="149"/>
      <c r="G41" s="150"/>
      <c r="H41" s="151"/>
      <c r="I41" s="151"/>
      <c r="J41" s="152"/>
      <c r="K41" s="149"/>
      <c r="L41" s="149"/>
      <c r="M41" s="149"/>
      <c r="N41" s="149"/>
    </row>
    <row r="42" spans="1:14" ht="24" customHeight="1" x14ac:dyDescent="0.15">
      <c r="A42" s="153" t="s">
        <v>64</v>
      </c>
      <c r="B42" s="155" t="s">
        <v>34</v>
      </c>
      <c r="C42" s="155"/>
      <c r="D42" s="156"/>
      <c r="E42" s="156"/>
      <c r="F42" s="156"/>
      <c r="G42" s="157"/>
      <c r="H42" s="158"/>
      <c r="I42" s="158"/>
      <c r="J42" s="159"/>
      <c r="K42" s="156"/>
      <c r="L42" s="156"/>
      <c r="M42" s="156"/>
      <c r="N42" s="156"/>
    </row>
    <row r="43" spans="1:14" ht="24" customHeight="1" x14ac:dyDescent="0.15">
      <c r="A43" s="154"/>
      <c r="B43" s="148" t="s">
        <v>35</v>
      </c>
      <c r="C43" s="148"/>
      <c r="D43" s="149"/>
      <c r="E43" s="149"/>
      <c r="F43" s="149"/>
      <c r="G43" s="150"/>
      <c r="H43" s="151"/>
      <c r="I43" s="151"/>
      <c r="J43" s="152"/>
      <c r="K43" s="149"/>
      <c r="L43" s="149"/>
      <c r="M43" s="149"/>
      <c r="N43" s="149"/>
    </row>
  </sheetData>
  <mergeCells count="174">
    <mergeCell ref="A1:N1"/>
    <mergeCell ref="A2:E5"/>
    <mergeCell ref="F2:I2"/>
    <mergeCell ref="J2:N2"/>
    <mergeCell ref="F3:I3"/>
    <mergeCell ref="J3:N3"/>
    <mergeCell ref="F4:I4"/>
    <mergeCell ref="J4:N4"/>
    <mergeCell ref="F5:I5"/>
    <mergeCell ref="F10:I10"/>
    <mergeCell ref="J10:N10"/>
    <mergeCell ref="A11:B11"/>
    <mergeCell ref="C11:D11"/>
    <mergeCell ref="E11:H11"/>
    <mergeCell ref="I11:J11"/>
    <mergeCell ref="K11:N11"/>
    <mergeCell ref="J5:N5"/>
    <mergeCell ref="A6:E6"/>
    <mergeCell ref="F6:N6"/>
    <mergeCell ref="A7:E7"/>
    <mergeCell ref="F7:N7"/>
    <mergeCell ref="A8:E10"/>
    <mergeCell ref="F8:I8"/>
    <mergeCell ref="J8:N8"/>
    <mergeCell ref="F9:I9"/>
    <mergeCell ref="J9:N9"/>
    <mergeCell ref="A12:B12"/>
    <mergeCell ref="C12:D12"/>
    <mergeCell ref="E12:H12"/>
    <mergeCell ref="I12:J12"/>
    <mergeCell ref="K12:N12"/>
    <mergeCell ref="A18:B18"/>
    <mergeCell ref="C18:D18"/>
    <mergeCell ref="E18:H18"/>
    <mergeCell ref="I18:J18"/>
    <mergeCell ref="K18:N18"/>
    <mergeCell ref="A13:B13"/>
    <mergeCell ref="C13:D13"/>
    <mergeCell ref="E13:H13"/>
    <mergeCell ref="I13:J13"/>
    <mergeCell ref="K13:N13"/>
    <mergeCell ref="A14:B14"/>
    <mergeCell ref="C14:D14"/>
    <mergeCell ref="E14:H14"/>
    <mergeCell ref="I14:J14"/>
    <mergeCell ref="K14:N14"/>
    <mergeCell ref="A15:B15"/>
    <mergeCell ref="C15:D15"/>
    <mergeCell ref="E15:H15"/>
    <mergeCell ref="I15:J15"/>
    <mergeCell ref="A19:B19"/>
    <mergeCell ref="C19:D19"/>
    <mergeCell ref="E19:H19"/>
    <mergeCell ref="I19:J19"/>
    <mergeCell ref="K19:N19"/>
    <mergeCell ref="A20:B20"/>
    <mergeCell ref="C20:D20"/>
    <mergeCell ref="E20:H20"/>
    <mergeCell ref="I20:J20"/>
    <mergeCell ref="K20:N20"/>
    <mergeCell ref="A21:B21"/>
    <mergeCell ref="C21:D21"/>
    <mergeCell ref="E21:H21"/>
    <mergeCell ref="I21:J21"/>
    <mergeCell ref="K21:N21"/>
    <mergeCell ref="A22:B22"/>
    <mergeCell ref="C22:D22"/>
    <mergeCell ref="E22:H22"/>
    <mergeCell ref="I22:J22"/>
    <mergeCell ref="K22:N22"/>
    <mergeCell ref="E26:H26"/>
    <mergeCell ref="I26:J26"/>
    <mergeCell ref="K26:N26"/>
    <mergeCell ref="A23:B23"/>
    <mergeCell ref="C23:D23"/>
    <mergeCell ref="E23:H23"/>
    <mergeCell ref="I23:J23"/>
    <mergeCell ref="K23:N23"/>
    <mergeCell ref="A24:B24"/>
    <mergeCell ref="C24:D24"/>
    <mergeCell ref="E24:H24"/>
    <mergeCell ref="I24:J24"/>
    <mergeCell ref="K24:N24"/>
    <mergeCell ref="A32:B32"/>
    <mergeCell ref="C32:D32"/>
    <mergeCell ref="E32:H32"/>
    <mergeCell ref="I32:J32"/>
    <mergeCell ref="K32:N32"/>
    <mergeCell ref="A28:B28"/>
    <mergeCell ref="C28:D28"/>
    <mergeCell ref="E28:H28"/>
    <mergeCell ref="I28:J28"/>
    <mergeCell ref="K28:N28"/>
    <mergeCell ref="A29:B29"/>
    <mergeCell ref="C29:D29"/>
    <mergeCell ref="E29:H29"/>
    <mergeCell ref="I29:J29"/>
    <mergeCell ref="K29:N29"/>
    <mergeCell ref="A30:B30"/>
    <mergeCell ref="C30:D30"/>
    <mergeCell ref="E30:H30"/>
    <mergeCell ref="I30:J30"/>
    <mergeCell ref="K30:N30"/>
    <mergeCell ref="A31:B31"/>
    <mergeCell ref="C31:D31"/>
    <mergeCell ref="E31:H31"/>
    <mergeCell ref="I31:J31"/>
    <mergeCell ref="A33:B33"/>
    <mergeCell ref="C33:D33"/>
    <mergeCell ref="E33:H33"/>
    <mergeCell ref="I33:J33"/>
    <mergeCell ref="K33:N33"/>
    <mergeCell ref="A34:B34"/>
    <mergeCell ref="C34:D34"/>
    <mergeCell ref="E34:H34"/>
    <mergeCell ref="I34:J34"/>
    <mergeCell ref="K34:N34"/>
    <mergeCell ref="A35:B35"/>
    <mergeCell ref="C35:D35"/>
    <mergeCell ref="E35:H35"/>
    <mergeCell ref="I35:J35"/>
    <mergeCell ref="K35:N35"/>
    <mergeCell ref="A36:B36"/>
    <mergeCell ref="C36:D36"/>
    <mergeCell ref="E36:H36"/>
    <mergeCell ref="I36:J36"/>
    <mergeCell ref="K36:N36"/>
    <mergeCell ref="A38:N38"/>
    <mergeCell ref="B39:C39"/>
    <mergeCell ref="D39:F39"/>
    <mergeCell ref="G39:J39"/>
    <mergeCell ref="K39:N39"/>
    <mergeCell ref="A40:A41"/>
    <mergeCell ref="B40:C40"/>
    <mergeCell ref="D40:F40"/>
    <mergeCell ref="G40:J40"/>
    <mergeCell ref="K40:N40"/>
    <mergeCell ref="D43:F43"/>
    <mergeCell ref="G43:J43"/>
    <mergeCell ref="K43:N43"/>
    <mergeCell ref="B41:C41"/>
    <mergeCell ref="D41:F41"/>
    <mergeCell ref="G41:J41"/>
    <mergeCell ref="K41:N41"/>
    <mergeCell ref="A42:A43"/>
    <mergeCell ref="B42:C42"/>
    <mergeCell ref="D42:F42"/>
    <mergeCell ref="G42:J42"/>
    <mergeCell ref="K42:N42"/>
    <mergeCell ref="B43:C43"/>
    <mergeCell ref="K31:N31"/>
    <mergeCell ref="K15:N15"/>
    <mergeCell ref="A16:B16"/>
    <mergeCell ref="C16:D16"/>
    <mergeCell ref="E16:H16"/>
    <mergeCell ref="I16:J16"/>
    <mergeCell ref="K16:N16"/>
    <mergeCell ref="A17:B17"/>
    <mergeCell ref="C17:D17"/>
    <mergeCell ref="E17:H17"/>
    <mergeCell ref="I17:J17"/>
    <mergeCell ref="K17:N17"/>
    <mergeCell ref="A27:B27"/>
    <mergeCell ref="C27:D27"/>
    <mergeCell ref="E27:H27"/>
    <mergeCell ref="I27:J27"/>
    <mergeCell ref="K27:N27"/>
    <mergeCell ref="A25:B25"/>
    <mergeCell ref="C25:D25"/>
    <mergeCell ref="E25:H25"/>
    <mergeCell ref="I25:J25"/>
    <mergeCell ref="K25:N25"/>
    <mergeCell ref="A26:B26"/>
    <mergeCell ref="C26:D26"/>
  </mergeCells>
  <phoneticPr fontId="1"/>
  <pageMargins left="0.78740157480314965" right="0.78740157480314965" top="0.78740157480314965" bottom="0.78740157480314965" header="0" footer="0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参加申込書</vt:lpstr>
      <vt:lpstr>選手名簿用</vt:lpstr>
      <vt:lpstr>変更届</vt:lpstr>
      <vt:lpstr>合同チーム用選手名簿</vt:lpstr>
      <vt:lpstr>合同チーム用選手名簿!Print_Area</vt:lpstr>
      <vt:lpstr>参加申込書!Print_Area</vt:lpstr>
      <vt:lpstr>選手名簿用!Print_Area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釧路商業</dc:creator>
  <cp:lastModifiedBy>釧路明輝_008</cp:lastModifiedBy>
  <cp:lastPrinted>2025-04-16T14:17:31Z</cp:lastPrinted>
  <dcterms:created xsi:type="dcterms:W3CDTF">2003-04-24T11:11:29Z</dcterms:created>
  <dcterms:modified xsi:type="dcterms:W3CDTF">2026-04-10T06:08:04Z</dcterms:modified>
</cp:coreProperties>
</file>